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humangenetik\shared\Tatu\"/>
    </mc:Choice>
  </mc:AlternateContent>
  <bookViews>
    <workbookView xWindow="0" yWindow="0" windowWidth="28800" windowHeight="12300"/>
  </bookViews>
  <sheets>
    <sheet name="annotated WES results " sheetId="1" r:id="rId1"/>
    <sheet name="combined vcf"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<sst xmlns="http://schemas.openxmlformats.org/spreadsheetml/2006/main" count="28409" uniqueCount="6485">
  <si>
    <t>Chromosome</t>
  </si>
  <si>
    <t>StartPositionHg19</t>
  </si>
  <si>
    <t>ReferenceAlternativeAllele</t>
  </si>
  <si>
    <t>rsID</t>
  </si>
  <si>
    <t>C/A</t>
  </si>
  <si>
    <t>rs147703918</t>
  </si>
  <si>
    <t>KLHL17</t>
  </si>
  <si>
    <t>missense</t>
  </si>
  <si>
    <t>0/1:53,17:71:99:99:60:277,0,1109:0.243</t>
  </si>
  <si>
    <t>0/1:43,29:72:99:99:60:543,0,921:0.403</t>
  </si>
  <si>
    <t>.</t>
  </si>
  <si>
    <t>0/1:42,19:62:99:99:60:335,0,834:0.311</t>
  </si>
  <si>
    <t>0/1:38,16:54:99:99:60:268,0,792:0.296</t>
  </si>
  <si>
    <t>KLHL17:NM_198317:c.898C&gt;A:p.L300M:(12Exons):exon6:missense</t>
  </si>
  <si>
    <t>C/T</t>
  </si>
  <si>
    <t>1:914624</t>
  </si>
  <si>
    <t>PERM1</t>
  </si>
  <si>
    <t>0/1:63,64:127:99:99:60:1293,0,1310:0.504</t>
  </si>
  <si>
    <t>0/1:61,68:129:99:99:60:1494,0,1261:0.527</t>
  </si>
  <si>
    <t>0/1:59,43:102:99:99:60:858,0,1242:0.422</t>
  </si>
  <si>
    <t>0/1:34,36:70:99:99:60:722,0,669:0.514</t>
  </si>
  <si>
    <t>PERM1:NM_001291367:c.1504G&gt;A:p.E502K:(5Exons):exon3:missense;PERM1:NM_001291366:c.1786G&gt;A:p.E596K:(4Exons):exon2:missense</t>
  </si>
  <si>
    <t>G/A</t>
  </si>
  <si>
    <t>rs368144442</t>
  </si>
  <si>
    <t>AGRN</t>
  </si>
  <si>
    <t>0/1:208,163:373:99:99:60:3237,0,4275:0.439</t>
  </si>
  <si>
    <t>0/1:172,152:324:99:99:60:2921,0,3562:0.469</t>
  </si>
  <si>
    <t>0/1:140,138:279:99:99:60:2668,0,2827:0.496</t>
  </si>
  <si>
    <t>0/1:82,107:189:99:99:60:2123,0,1621:0.566</t>
  </si>
  <si>
    <t>AGRN:NM_198576:c.245G&gt;A:p.R82Q:(36Exons):exon2:missense;AGRN:NM_001305275:c.245G&gt;A:p.R82Q:(38Exons):exon2:missense</t>
  </si>
  <si>
    <t>1:1534891</t>
  </si>
  <si>
    <t>C1orf233</t>
  </si>
  <si>
    <t>0/1:67,54:122:99:99:60:1014,0,1450:0.446</t>
  </si>
  <si>
    <t>0/1:66,86:153:99:99:60:1837,0,1395:0.566</t>
  </si>
  <si>
    <t>0/1:65,62:128:99:99:60:1319,0,1366:0.488</t>
  </si>
  <si>
    <t>0/1:51,47:99:99:99:60:1013,0,1161:0.480</t>
  </si>
  <si>
    <t>C1orf233:NM_001242659:c.505G&gt;A:p.E169K:(1Exons):exon1:missense</t>
  </si>
  <si>
    <t>C/+CCT</t>
  </si>
  <si>
    <t>rs150880809</t>
  </si>
  <si>
    <t>NADK</t>
  </si>
  <si>
    <t>nonframeshift</t>
  </si>
  <si>
    <t>0/1:22,38:60:99:99:60:1998,0,438:0.633</t>
  </si>
  <si>
    <t>0/1:21,35:58:99:99:60:2049,0,390:0.625</t>
  </si>
  <si>
    <t>0/1:8,6:14:99:99:60:265,0,293:0.429</t>
  </si>
  <si>
    <t>0/1:6,9:17:51:51:60:626,0,50:0.600</t>
  </si>
  <si>
    <t>NADK:NM_001198994:(14Exons):exon14:c.G1772insAGG+:p.G591ins??;NADK:NM_001198993:(12Exons):exon12:c.G1337insAGG+:p.G446ins??;NADK:NM_023018:(12Exons):exon12:c.G1337insAGG+:p.G446ins??;NADK:NM_001198995:(10Exons):exon10:c.G1241insAGG+:p.G414ins??</t>
  </si>
  <si>
    <t>rs200684272</t>
  </si>
  <si>
    <t>NPHP4</t>
  </si>
  <si>
    <t>0/1:100,52:152:99:99:60:966,0,2072:0.342</t>
  </si>
  <si>
    <t>0/1:60,58:119:99:99:60:1076,0,1203:0.492</t>
  </si>
  <si>
    <t>0/1:83,84:167:99:99:60:1572,0,1621:0.503</t>
  </si>
  <si>
    <t>NPHP4:NR_111987:(33Exons):ncRNA;NPHP4:NM_001291593:c.-20395C&gt;T:(27Exons):5UTR;NPHP4:NM_001291594:c.-20395C&gt;T:(26Exons):5UTR;NPHP4:NM_015102:c.944C&gt;T:p.T315M:(30Exons):exon8:missense</t>
  </si>
  <si>
    <t>1:8025394</t>
  </si>
  <si>
    <t>PARK7</t>
  </si>
  <si>
    <t>0/1:64,38:102:99:99:60:808,0,1477:0.373</t>
  </si>
  <si>
    <t>0/1:38,33:71:99:99:60:684,0,806:0.465</t>
  </si>
  <si>
    <t>0/1:56,26:82:99:99:60:516,0,1220:0.317</t>
  </si>
  <si>
    <t>PARK7:NM_007262:c.101C&gt;T:p.T34I:(7Exons):exon3:missense;PARK7:NM_001123377:c.101C&gt;T:p.T34I:(7Exons):exon3:missense</t>
  </si>
  <si>
    <t>rs140631516</t>
  </si>
  <si>
    <t>H6PD</t>
  </si>
  <si>
    <t>0/1:21,27:48:99:99:60:565,0,492:0.563</t>
  </si>
  <si>
    <t>0/1:41,29:70:99:99:60:566,0,891:0.414</t>
  </si>
  <si>
    <t>0/1:18,11:29:99:99:60:231,0,411:0.379</t>
  </si>
  <si>
    <t>H6PD:NM_001282587:c.1037C&gt;T:p.P346L:(5Exons):exon4:missense;H6PD:NM_004285:c.1004C&gt;T:p.P335L:(5Exons):exon4:missense</t>
  </si>
  <si>
    <t>G/C</t>
  </si>
  <si>
    <t>rs9730080</t>
  </si>
  <si>
    <t>NBPF1</t>
  </si>
  <si>
    <t>0/1:455,350:809:99:99:47:7077,0,10543:0.435</t>
  </si>
  <si>
    <t>0/1:545,176:728:99:99:52:2783,0,13531:0.244</t>
  </si>
  <si>
    <t>0/1:347,197:546:99:99:50:3466,0,8024:0.362</t>
  </si>
  <si>
    <t>0/1:459,166:625:99:99:52:2612,0,11043:0.266</t>
  </si>
  <si>
    <t>0/1:305,206:512:99:99:49:4039,0,6759:0.403</t>
  </si>
  <si>
    <t>NBPF1:NM_017940:c.60C&gt;G:p.I20M:(29Exons):exon7:missense</t>
  </si>
  <si>
    <t>G/T</t>
  </si>
  <si>
    <t>rs142373017</t>
  </si>
  <si>
    <t>CROCC</t>
  </si>
  <si>
    <t>0/1:141,115:256:99:99:60:2170,0,2941:0.449</t>
  </si>
  <si>
    <t>0/1:109,60:169:99:99:60:1110,0,2275:0.355</t>
  </si>
  <si>
    <t>0/1:116,98:214:99:99:60:1896,0,2395:0.458</t>
  </si>
  <si>
    <t>CROCC:NM_014675:c.884G&gt;T:p.R295L:(37Exons):exon8:missense</t>
  </si>
  <si>
    <t>rs143130698</t>
  </si>
  <si>
    <t>UBR4</t>
  </si>
  <si>
    <t>0/1:91,37:128:99:99:60:800,0,2056:0.289</t>
  </si>
  <si>
    <t>0/1:69,38:107:99:99:60:726,0,1580:0.355</t>
  </si>
  <si>
    <t>0/1:55,28:83:99:99:60:559,0,1094:0.337</t>
  </si>
  <si>
    <t>UBR4:NM_020765:c.2681G&gt;T:p.G894V:(106Exons):exon20:missense</t>
  </si>
  <si>
    <t>rs548019292</t>
  </si>
  <si>
    <t>GPATCH3</t>
  </si>
  <si>
    <t>0/1:113,54:168:99:99:60:1102,0,2350:0.323</t>
  </si>
  <si>
    <t>0/1:113,82:197:99:99:60:1542,0,2374:0.421</t>
  </si>
  <si>
    <t>0/1:117,55:172:99:99:60:942,0,2550:0.320</t>
  </si>
  <si>
    <t>0/1:74,36:110:99:99:60:668,0,1557:0.327</t>
  </si>
  <si>
    <t>GPATCH3:NM_022078:c.697G&gt;A:p.G233S:(7Exons):exon2:missense</t>
  </si>
  <si>
    <t>rs543652040</t>
  </si>
  <si>
    <t>AHDC1</t>
  </si>
  <si>
    <t>0/1:43,17:60:99:99:60:292,0,1038:0.283</t>
  </si>
  <si>
    <t>0/1:61,21:82:99:99:60:433,0,1392:0.256</t>
  </si>
  <si>
    <t>0/1:56,29:85:99:99:60:600,0,1371:0.341</t>
  </si>
  <si>
    <t>0/1:35,12:47:99:99:60:241,0,733:0.255</t>
  </si>
  <si>
    <t>AHDC1:NM_001029882:c.2197G&gt;T:p.A733S:(7Exons):exon6:missense</t>
  </si>
  <si>
    <t>rs577474569</t>
  </si>
  <si>
    <t>SRSF4</t>
  </si>
  <si>
    <t>0/1:54,50:104:99:99:60:1078,0,1149:0.481</t>
  </si>
  <si>
    <t>0/1:33,12:45:99:99:60:283,0,694:0.267</t>
  </si>
  <si>
    <t>0/1:25,23:48:99:99:60:531,0,529:0.479</t>
  </si>
  <si>
    <t>SRSF4:NM_005626:c.1322G&gt;A:p.R441Q:(6Exons):exon6:missense</t>
  </si>
  <si>
    <t>rs113914269</t>
  </si>
  <si>
    <t>RNF19B</t>
  </si>
  <si>
    <t>0/1:6,8:14:99:99:60:168,0,138:0.571</t>
  </si>
  <si>
    <t>0/1:2,5:7:33:33:60:100,0,33:0.714</t>
  </si>
  <si>
    <t>0/1:4,9:13:68:68:60:183,0,68:0.692</t>
  </si>
  <si>
    <t>0/1:2,9:11:24:24:60:202,0,24:0.818</t>
  </si>
  <si>
    <t>RNF19B:NM_153341:c.166C&gt;A:p.P56T:(9Exons):exon1:missense;RNF19B:NM_001300826:c.166C&gt;A:p.P56T:(9Exons):exon1:missense;RNF19B:NM_001127361:c.166C&gt;A:p.P56T:(9Exons):exon1:missense</t>
  </si>
  <si>
    <t>T/G</t>
  </si>
  <si>
    <t>rs61743186</t>
  </si>
  <si>
    <t>ZMYM6</t>
  </si>
  <si>
    <t>0/1:90,73:163:99:99:60:1838,0,2157:0.448</t>
  </si>
  <si>
    <t>0/1:71,58:130:99:99:60:1599,0,1590:0.450</t>
  </si>
  <si>
    <t>0/1:50,62:113:99:99:60:1529,0,1078:0.554</t>
  </si>
  <si>
    <t>ZMYM6:NM_007167:c.2912A&gt;C:p.N971T:(16Exons):exon16:missense</t>
  </si>
  <si>
    <t>1:38227385</t>
  </si>
  <si>
    <t>EPHA10</t>
  </si>
  <si>
    <t>0/1:135,136:271:99:99:60:2868,0,2845:0.502</t>
  </si>
  <si>
    <t>0/1:139,125:264:99:99:60:2572,0,3042:0.473</t>
  </si>
  <si>
    <t>0/1:161,89:251:99:99:60:1767,0,3489:0.356</t>
  </si>
  <si>
    <t>0/1:97,88:185:99:99:60:1661,0,2114:0.476</t>
  </si>
  <si>
    <t>EPHA10:NM_173641:c.542G&gt;T:p.G181V:(3Exons):exon3:missense;EPHA10:NM_001099439:c.542G&gt;T:p.G181V:(17Exons):exon3:missense</t>
  </si>
  <si>
    <t>A/G</t>
  </si>
  <si>
    <t>1:41236304</t>
  </si>
  <si>
    <t>NFYC</t>
  </si>
  <si>
    <t>0/1:106,92:199:99:99:60:1856,0,1966:0.465</t>
  </si>
  <si>
    <t>0/1:100,101:204:99:99:60:2167,0,1855:0.502</t>
  </si>
  <si>
    <t>0/1:84,72:159:99:99:60:1443,0,1724:0.462</t>
  </si>
  <si>
    <t>0/1:89,50:140:99:99:60:968,0,1718:0.360</t>
  </si>
  <si>
    <t>NFYC:NM_001142590:c.787-77A&gt;G:(15Exons):intron14;NFYC:NM_014223:c.889-77A&gt;G:(10Exons):intron9;NFYC:NM_001142587:c.889-80A&gt;G:(10Exons):intron9;NFYC:NM_001142588:c.946-77A&gt;G:(11Exons):intron10;NFYC:NM_001142589:c.775-77A&gt;G:(9Exons):intron8;NFYC:NM_001308114:c.1181A&gt;G:p.N394S:(10Exons):exon10:missense;NFYC:NM_001308115:c.1124A&gt;G:p.N375S:(10Exons):exon10:missense</t>
  </si>
  <si>
    <t>1:43395649</t>
  </si>
  <si>
    <t>SLC2A1</t>
  </si>
  <si>
    <t>0/1:155,108:264:99:99:60:2155,0,3028:0.411</t>
  </si>
  <si>
    <t>0/1:107,58:165:99:99:60:1029,0,2185:0.352</t>
  </si>
  <si>
    <t>0/1:91,65:156:99:99:60:1151,0,1781:0.417</t>
  </si>
  <si>
    <t>SLC2A1:NM_006516:c.574A&gt;C:p.I192L:(10Exons):exon5:missense</t>
  </si>
  <si>
    <t>rs201094447</t>
  </si>
  <si>
    <t>SCP2</t>
  </si>
  <si>
    <t>0/1:179,137:317:99:99:60:2842,0,4215:0.434</t>
  </si>
  <si>
    <t>0/1:121,87:208:99:99:60:1873,0,2783:0.418</t>
  </si>
  <si>
    <t>0/1:130,85:216:99:99:60:1626,0,3006:0.395</t>
  </si>
  <si>
    <t>SCP2:NM_001007100:c.22A&gt;G:p.R8G:(5Exons):exon1:missense;SCP2:NM_001007099:c.22A&gt;G:p.S8G:(5Exons):exon1:missense;SCP2:NM_001007250:c.22A&gt;G:p.S8G:(4Exons):exon1:missense;SCP2:NM_002979:c.1234A&gt;G:p.S412G:(16Exons):exon12:missense;SCP2:NM_001193617:c.991A&gt;G:p.S331G:(15Exons):exon11:missense;SCP2:NM_001193599:c.1162A&gt;G:p.S388G:(15Exons):exon11:missense;SCP2:NM_001193600:c.1102A&gt;G:p.S368G:(15Exons):exon11:missense</t>
  </si>
  <si>
    <t>rs138011372</t>
  </si>
  <si>
    <t>ATG4C</t>
  </si>
  <si>
    <t>0/1:128,128:256:99:99:60:3209,0,2924:0.500</t>
  </si>
  <si>
    <t>0/1:76,86:162:99:99:60:1816,0,1827:0.531</t>
  </si>
  <si>
    <t>ATG4C:NM_032852:c.1112A&gt;G:p.K371R:(11Exons):exon10:missense;ATG4C:NM_178221:c.1112A&gt;G:p.K371R:(11Exons):exon10:missense</t>
  </si>
  <si>
    <t>A/C</t>
  </si>
  <si>
    <t>rs559562812</t>
  </si>
  <si>
    <t>EFCAB7</t>
  </si>
  <si>
    <t>0/1:100,51:151:99:99:60:997,0,2366:0.338</t>
  </si>
  <si>
    <t>0/1:68,46:115:99:99:60:986,0,1544:0.404</t>
  </si>
  <si>
    <t>EFCAB7:NM_032437:c.1418A&gt;C:p.N473T:(14Exons):exon11:missense</t>
  </si>
  <si>
    <t>T/C</t>
  </si>
  <si>
    <t>rs202021264</t>
  </si>
  <si>
    <t>JAK1</t>
  </si>
  <si>
    <t>0/1:26,19:45:99:99:60:429,0,548:0.422</t>
  </si>
  <si>
    <t>0/1:24,26:50:99:99:60:576,0,598:0.520</t>
  </si>
  <si>
    <t>0/1:18,6:24:99:93:60:123,0,422:0.250</t>
  </si>
  <si>
    <t>JAK1:NM_002227:c.184A&gt;G:p.I62V:(25Exons):exon3:missense</t>
  </si>
  <si>
    <t>rs145161779</t>
  </si>
  <si>
    <t>C1orf141</t>
  </si>
  <si>
    <t>0/1:26,31:57:99:99:60:888,0,680:0.544</t>
  </si>
  <si>
    <t>0/1:22,19:41:99:99:60:523,0,589:0.463</t>
  </si>
  <si>
    <t>C1orf141:NR_075077:(10Exons):ncRNA;C1orf141:NM_001276351:c.624C&gt;G:p.P208P:(8Exons):exon8:synonymous;C1orf141:NM_001276352:c.650C&gt;G:p.P217R:(9Exons):exon9:missense</t>
  </si>
  <si>
    <t>T/A</t>
  </si>
  <si>
    <t>1:89575909</t>
  </si>
  <si>
    <t>GBP2</t>
  </si>
  <si>
    <t>0/1:11,33:44:99:99:60:748,0,174:0.750</t>
  </si>
  <si>
    <t>0/1:14,13:27:99:99:60:246,0,355:0.481</t>
  </si>
  <si>
    <t>0/1:17,5:22:99:90:60:120,0,358:0.227</t>
  </si>
  <si>
    <t>GBP2:NM_004120:c.1403A&gt;T:p.D468V:(11Exons):exon9:missense</t>
  </si>
  <si>
    <t>1:98348829</t>
  </si>
  <si>
    <t>DPYD</t>
  </si>
  <si>
    <t>0/1:185,124:309:99:99:60:2637,0,3979:0.401</t>
  </si>
  <si>
    <t>0/1:175,106:281:99:99:60:2275,0,3942:0.377</t>
  </si>
  <si>
    <t>0/1:102,87:189:99:99:60:1800,0,2172:0.460</t>
  </si>
  <si>
    <t>DPYD:NM_001160301:c.141G&gt;T:p.K47N:(6Exons):exon2:missense;DPYD:NM_000110:c.141G&gt;T:p.K47N:(23Exons):exon2:missense</t>
  </si>
  <si>
    <t>rs202151026</t>
  </si>
  <si>
    <t>WDR47</t>
  </si>
  <si>
    <t>0/1:74,56:130:99:99:60:1266,0,1701:0.431</t>
  </si>
  <si>
    <t>0/1:76,62:138:99:99:60:1405,0,1649:0.449</t>
  </si>
  <si>
    <t>0/1:31,50:82:99:99:60:1155,0,623:0.617</t>
  </si>
  <si>
    <t>WDR47:NM_001142550:c.1799A&gt;G:p.K600R:(15Exons):exon10:missense;WDR47:NM_014969:c.1778A&gt;G:p.K593R:(15Exons):exon10:missense;WDR47:NM_001142551:c.1775A&gt;G:p.K592R:(15Exons):exon10:missense</t>
  </si>
  <si>
    <t>1:111854818</t>
  </si>
  <si>
    <t>CHIA</t>
  </si>
  <si>
    <t>0/1:51,34:86:99:99:60:669,0,1129:0.400</t>
  </si>
  <si>
    <t>0/1:57,43:100:99:99:60:892,0,1334:0.430</t>
  </si>
  <si>
    <t>0/1:33,20:53:99:99:60:389,0,696:0.377</t>
  </si>
  <si>
    <t>CHIA:NM_001258004:c.-5965+478C&gt;T:(12Exons):intron3;CHIA:NM_001258005:c.-5965+478C&gt;T:(11Exons):intron3;CHIA:NM_001258001:c.-3561+478C&gt;T:(11Exons):intron3;CHIA:NM_001258002:c.-3143-2344C&gt;T:(8Exons):intron1;CHIA:NM_001258003:c.-3561+478C&gt;T:(10Exons):intron2;CHIA:NM_021797:c.-739-2344C&gt;T:(9Exons):intron1;CHIA:NM_001040623:c.-5965+478C&gt;T:(10Exons):intron3;CHIA:NM_201653:c.62C&gt;T:p.A21V:(12Exons):exon4:missense</t>
  </si>
  <si>
    <t>rs74624405</t>
  </si>
  <si>
    <t>IGSF3</t>
  </si>
  <si>
    <t>0/1:76,14:90:99:99:56:141,0,2008:0.156</t>
  </si>
  <si>
    <t>0/1:86,20:106:99:99:53:146,0,2105:0.189</t>
  </si>
  <si>
    <t>0/1:31,22:53:99:99:53:442,0,710:0.415</t>
  </si>
  <si>
    <t>0/1:44,38:82:99:99:53:874,0,1031:0.463</t>
  </si>
  <si>
    <t>IGSF3:NM_001007237:c.2009A&gt;T:p.E670V:(11Exons):exon7:missense;IGSF3:NM_001542:c.2069A&gt;T:p.E690V:(11Exons):exon7:missense</t>
  </si>
  <si>
    <t>rs75947003</t>
  </si>
  <si>
    <t>0/1:315,89:404:99:99:56:1349,0,6841:0.220</t>
  </si>
  <si>
    <t>0/1:287,188:475:99:99:55:3502,0,6218:0.396</t>
  </si>
  <si>
    <t>0/1:178,63:241:99:99:58:1165,0,3975:0.261</t>
  </si>
  <si>
    <t>0/1:241,274:515:99:99:56:5493,0,5272:0.532</t>
  </si>
  <si>
    <t>0/1:148,97:246:99:99:57:1811,0,3187:0.396</t>
  </si>
  <si>
    <t>IGSF3:NM_001007237:c.1892G&gt;T:p.S631I:(11Exons):exon7:missense;IGSF3:NM_001542:c.1952G&gt;T:p.S651I:(11Exons):exon7:missense</t>
  </si>
  <si>
    <t>rs138851517</t>
  </si>
  <si>
    <t>0/1:234,99:334:99:99:57:1694,0,4838:0.297</t>
  </si>
  <si>
    <t>0/1:183,213:396:99:99:55:4297,0,3832:0.538</t>
  </si>
  <si>
    <t>0/1:163,48:211:99:99:58:891,0,3474:0.227</t>
  </si>
  <si>
    <t>0/1:204,233:437:99:99:57:4626,0,4091:0.533</t>
  </si>
  <si>
    <t>0/1:122,76:199:99:99:57:1366,0,2627:0.384</t>
  </si>
  <si>
    <t>IGSF3:NM_001007237:c.1856T&gt;C:p.I619T:(11Exons):exon7:missense;IGSF3:NM_001542:c.1916T&gt;C:p.I639T:(11Exons):exon7:missense</t>
  </si>
  <si>
    <t>rs61730489</t>
  </si>
  <si>
    <t>stopgain</t>
  </si>
  <si>
    <t>0/1:237,88:327:99:99:59:1515,0,5368:0.271</t>
  </si>
  <si>
    <t>0/1:214,149:364:99:99:58:3136,0,4876:0.410</t>
  </si>
  <si>
    <t>0/1:225,126:351:99:99:59:2539,0,5142:0.359</t>
  </si>
  <si>
    <t>0/1:169,46:217:99:99:59:720,0,3730:0.214</t>
  </si>
  <si>
    <t>IGSF3:NM_001007237:c.1724G&gt;A:p.W575*:(11Exons):exon7:stopgain;IGSF3:NM_001542:c.1784G&gt;A:p.W595*:(11Exons):exon7:stopgain</t>
  </si>
  <si>
    <t>rs78806598</t>
  </si>
  <si>
    <t>0/1:238,89:329:99:99:59:1625,0,5348:0.272</t>
  </si>
  <si>
    <t>0/1:207,151:360:99:99:58:3213,0,4541:0.422</t>
  </si>
  <si>
    <t>0/1:223,126:351:99:99:59:2478,0,5078:0.361</t>
  </si>
  <si>
    <t>0/1:169,46:215:99:99:59:772,0,3707:0.214</t>
  </si>
  <si>
    <t>IGSF3:NM_001007237:c.1723T&gt;C:p.W575R:(11Exons):exon7:missense;IGSF3:NM_001542:c.1783T&gt;C:p.W595R:(11Exons):exon7:missense</t>
  </si>
  <si>
    <t>rs61786577</t>
  </si>
  <si>
    <t>0/1:154,79:233:99:99:56:1309,0,3235:0.339</t>
  </si>
  <si>
    <t>0/1:137,113:250:99:99:53:1769,0,3074:0.452</t>
  </si>
  <si>
    <t>0/1:136,26:163:99:99:58:293,0,2946:0.160</t>
  </si>
  <si>
    <t>0/1:142,147:292:99:99:54:2649,0,2921:0.509</t>
  </si>
  <si>
    <t>0/1:128,80:209:99:99:54:1232,0,2663:0.385</t>
  </si>
  <si>
    <t>IGSF3:NM_001007237:c.1366C&gt;T:p.R456C:(11Exons):exon6:missense;IGSF3:NM_001542:c.1426C&gt;T:p.R476C:(11Exons):exon6:missense</t>
  </si>
  <si>
    <t>rs61786578</t>
  </si>
  <si>
    <t>0/1:121,76:197:99:99:54:1243,0,2603:0.386</t>
  </si>
  <si>
    <t>0/1:122,108:230:99:99:52:1619,0,2602:0.470</t>
  </si>
  <si>
    <t>0/1:122,22:144:99:99:58:210,0,2744:0.153</t>
  </si>
  <si>
    <t>0/1:106,118:224:99:99:52:1906,0,2227:0.527</t>
  </si>
  <si>
    <t>0/1:96,75:172:99:99:53:1097,0,2057:0.439</t>
  </si>
  <si>
    <t>IGSF3:NM_001007237:c.1307C&gt;T:p.T436M:(11Exons):exon6:missense;IGSF3:NM_001542:c.1367C&gt;T:p.T456M:(11Exons):exon6:missense</t>
  </si>
  <si>
    <t>C/G</t>
  </si>
  <si>
    <t>rs532709767</t>
  </si>
  <si>
    <t>0/1:46,34:81:99:99:52:607,0,965:0.425</t>
  </si>
  <si>
    <t>0/1:55,56:111:99:99:48:766,0,1200:0.505</t>
  </si>
  <si>
    <t>0/1:40,57:97:99:99:49:986,0,788:0.588</t>
  </si>
  <si>
    <t>0/1:32,42:74:99:99:50:770,0,681:0.568</t>
  </si>
  <si>
    <t>IGSF3:NM_001007237:c.1278G&gt;C:p.E426D:(11Exons):exon6:missense;IGSF3:NM_001542:c.1338G&gt;C:p.E446D:(11Exons):exon6:missense</t>
  </si>
  <si>
    <t>1:117146629</t>
  </si>
  <si>
    <t>0/1:17,12:29:99:99:49:282,0,349:0.414</t>
  </si>
  <si>
    <t>0/1:29,19:48:99:99:48:249,0,737:0.396</t>
  </si>
  <si>
    <t>0/1:18,19:37:99:99:46:291,0,452:0.514</t>
  </si>
  <si>
    <t>0/1:14,11:25:99:99:48:181,0,305:0.440</t>
  </si>
  <si>
    <t>IGSF3:NM_001007237:c.1241A&gt;G:p.E414G:(11Exons):exon6:missense;IGSF3:NM_001542:c.1301A&gt;G:p.E434G:(11Exons):exon6:missense</t>
  </si>
  <si>
    <t>rs61786588</t>
  </si>
  <si>
    <t>0/1:135,41:176:57:27:52:57,0,3032:0.233</t>
  </si>
  <si>
    <t>0/1:87,57:144:99:99:50:482,0,1983:0.396</t>
  </si>
  <si>
    <t>0/1:115,42:157:99:99:52:257,0,2596:0.268</t>
  </si>
  <si>
    <t>IGSF3:NM_001007237:c.1169T&gt;C:p.I390T:(11Exons):exon5:missense;IGSF3:NM_001542:c.1169T&gt;C:p.I390T:(11Exons):exon4:missense</t>
  </si>
  <si>
    <t>rs61786589</t>
  </si>
  <si>
    <t>0/1:142,34:176:76:46:51:76,0,3394:0.193</t>
  </si>
  <si>
    <t>0/1:105,42:147:99:99:51:576,0,2519:0.286</t>
  </si>
  <si>
    <t>0/1:110,37:147:99:99:50:363,0,2740:0.252</t>
  </si>
  <si>
    <t>0/1:65,20:85:99:99:51:296,0,1505:0.235</t>
  </si>
  <si>
    <t>IGSF3:NM_001007237:c.1050G&gt;C:p.K350N:(11Exons):exon5:missense;IGSF3:NM_001542:c.1050G&gt;C:p.K350N:(11Exons):exon4:missense</t>
  </si>
  <si>
    <t>rs61786651</t>
  </si>
  <si>
    <t>0/1:199,112:313:99:99:56:1944,0,4514:0.360</t>
  </si>
  <si>
    <t>0/1:183,154:339:99:99:54:2710,0,4075:0.457</t>
  </si>
  <si>
    <t>0/1:149,30:179:99:99:58:272,0,3460:0.168</t>
  </si>
  <si>
    <t>0/1:186,150:339:99:99:55:2766,0,4009:0.446</t>
  </si>
  <si>
    <t>0/1:114,84:199:99:99:55:1623,0,2390:0.424</t>
  </si>
  <si>
    <t>IGSF3:NM_001007237:c.760G&gt;A:p.D254N:(11Exons):exon4:missense;IGSF3:NM_001542:c.760G&gt;A:p.D254N:(11Exons):exon3:missense</t>
  </si>
  <si>
    <t>rs143106517</t>
  </si>
  <si>
    <t>0/1:314,64:380:99:99:57:615,0,7007:0.169</t>
  </si>
  <si>
    <t>0/1:289,75:365:99:99:56:791,0,6702:0.206</t>
  </si>
  <si>
    <t>0/1:318,75:395:99:99:56:920,0,6888:0.191</t>
  </si>
  <si>
    <t>0/1:210,47:258:99:99:56:435,0,4625:0.183</t>
  </si>
  <si>
    <t>IGSF3:NM_001007237:c.635A&gt;G:p.Q212R:(11Exons):exon4:missense;IGSF3:NM_001542:c.635A&gt;G:p.Q212R:(11Exons):exon3:missense</t>
  </si>
  <si>
    <t>rs186152746</t>
  </si>
  <si>
    <t>0/1:133,41:178:99:99:44:555,0,2578:0.236</t>
  </si>
  <si>
    <t>0/1:134,55:190:99:99:45:596,0,2661:0.291</t>
  </si>
  <si>
    <t>0/1:88,30:122:99:99:46:355,0,1752:0.254</t>
  </si>
  <si>
    <t>0/1:60,17:80:99:99:43:214,0,1035:0.221</t>
  </si>
  <si>
    <t>IGSF3:NM_001007237:c.225G&gt;A:p.M75I:(11Exons):exon3:missense;IGSF3:NM_001542:c.225G&gt;A:p.M75I:(11Exons):exon2:missense</t>
  </si>
  <si>
    <t>rs201676764</t>
  </si>
  <si>
    <t>0/1:150,51:201:99:99:45:623,0,2991:0.254</t>
  </si>
  <si>
    <t>0/1:140,55:195:99:99:45:578,0,3008:0.282</t>
  </si>
  <si>
    <t>0/1:103,38:141:99:99:45:485,0,1991:0.270</t>
  </si>
  <si>
    <t>0/1:65,18:83:99:99:43:231,0,1068:0.217</t>
  </si>
  <si>
    <t>IGSF3:NM_001007237:c.214G&gt;A:p.V72I:(11Exons):exon3:missense;IGSF3:NM_001542:c.214G&gt;A:p.V72I:(11Exons):exon2:missense</t>
  </si>
  <si>
    <t>rs3965246</t>
  </si>
  <si>
    <t>0/1:151,69:221:99:99:46:867,0,3179:0.314</t>
  </si>
  <si>
    <t>0/1:151,69:220:99:99:46:747,0,3285:0.314</t>
  </si>
  <si>
    <t>0/1:117,59:177:99:99:47:766,0,2493:0.335</t>
  </si>
  <si>
    <t>0/1:85,27:112:99:99:47:271,0,1861:0.241</t>
  </si>
  <si>
    <t>IGSF3:NM_001007237:c.151T&gt;C:p.S51P:(11Exons):exon3:missense;IGSF3:NM_001542:c.151T&gt;C:p.S51P:(11Exons):exon2:missense</t>
  </si>
  <si>
    <t>rs7521153</t>
  </si>
  <si>
    <t>PPIAL4G</t>
  </si>
  <si>
    <t>0/1:180,189:370:99:99:46:3176,0,4332:0.512</t>
  </si>
  <si>
    <t>0/1:148,228:379:99:99:42:3838,0,3712:0.606</t>
  </si>
  <si>
    <t>0/1:129,141:272:99:99:45:2214,0,3011:0.522</t>
  </si>
  <si>
    <t>0/1:163,188:351:99:99:45:3067,0,3736:0.536</t>
  </si>
  <si>
    <t>0/1:101,109:210:99:99:45:1861,0,2206:0.519</t>
  </si>
  <si>
    <t>PPIAL4G:NM_001123068:c.16A&gt;G:p.I6V:(1Exons):exon1:missense</t>
  </si>
  <si>
    <t>1:144816621</t>
  </si>
  <si>
    <t>NBPF8</t>
  </si>
  <si>
    <t>0/1:457,81:538:99:99:49:926,0,9310:0.151</t>
  </si>
  <si>
    <t>0/1:456,81:538:99:99:50:726,0,10011:0.151</t>
  </si>
  <si>
    <t>0/1:394,85:481:99:99:48:1103,0,8037:0.177</t>
  </si>
  <si>
    <t>0/1:243,51:294:99:99:46:771,0,4526:0.173</t>
  </si>
  <si>
    <t>NBPF8:NR_102405:(18Exons):ncRNA;NBPF8:NR_102404:(19Exons):ncRNA;NBPF20:NM_001278267:c.5306-8084A&gt;G:(131Exons):intron52;NBPF9:NM_001277444:c.1526A&gt;G:p.N509S:(25ExonsMultiMap):exon11:missense;NBPF9:NM_001037675:c.1528A&gt;G:p.T509A:(21Exons):exon11:missense;NBPF8:NM_001037501:c.1528A&gt;G:p.T509A:(20Exons):exon10:missense</t>
  </si>
  <si>
    <t>rs4068083</t>
  </si>
  <si>
    <t>NBPF10</t>
  </si>
  <si>
    <t>0/1:63,41:104:99:99:48:348,0,1341:0.394</t>
  </si>
  <si>
    <t>0/1:93,39:133:99:99:52:552,0,1980:0.295</t>
  </si>
  <si>
    <t>0/1:61,15:76:99:99:51:229,0,1109:0.197</t>
  </si>
  <si>
    <t>NBPF25P:NR_104217:(18Exons):ncRNA;NBPF9:NM_001277444:c.2584-15673C&gt;A:(25ExonsMultiMap):intron20;NBPF20:NM_001278267:c.5358-15673C&gt;A:(131Exons):intron53;NBPF10:NM_001302371:c.536C&gt;A:p.A179D:(90Exons):exon4:missense;NBPF10:NM_001039703:c.536C&gt;A:p.A179D:(86Exons):exon4:missense</t>
  </si>
  <si>
    <t>rs200528112</t>
  </si>
  <si>
    <t>0/1:230,54:284:99:99:37:550,0,3925:0.190</t>
  </si>
  <si>
    <t>0/1:192,48:240:99:99:38:263,0,3736:0.200</t>
  </si>
  <si>
    <t>0/1:169,40:209:99:99:38:336,0,2999:0.191</t>
  </si>
  <si>
    <t>0/1:211,44:255:99:99:39:348,0,4070:0.173</t>
  </si>
  <si>
    <t>0/1:141,57:198:99:99:38:443,0,2260:0.288</t>
  </si>
  <si>
    <t>NBPF25P:NR_104217:(18ExonsMultiMap):ncRNA;NBPF8:NR_102404:(19ExonsMultiMap):ncRNA;NBPF8:NR_102405:(18ExonsMultiMap):ncRNA;NBPF9:NM_001277444:c.295G&gt;T:p.V99F:(25Exons):exon4:missense;NBPF14:NM_015383:c.295G&gt;T:p.V99F:(66Exons):exon3:missense;NBPF8:NM_001037501:c.295G&gt;T:p.V99F:(20ExonsMultiMap):exon3:missense</t>
  </si>
  <si>
    <t>rs202006235</t>
  </si>
  <si>
    <t>INSRR</t>
  </si>
  <si>
    <t>0/1:15,15:30:99:99:60:276,0,372:0.500</t>
  </si>
  <si>
    <t>0/1:16,12:28:99:99:60:246,0,366:0.429</t>
  </si>
  <si>
    <t>0/1:10,21:31:99:99:60:498,0,228:0.677</t>
  </si>
  <si>
    <t>NTRK1:NM_001007792:c.123-10350G&gt;A:(17Exons):intron2;INSRR:NM_014215:c.385C&gt;T:p.P129S:(22Exons):exon2:missense</t>
  </si>
  <si>
    <t>1:158583512</t>
  </si>
  <si>
    <t>SPTA1</t>
  </si>
  <si>
    <t>0/1:139,74:213:99:99:60:1573,0,3179:0.347</t>
  </si>
  <si>
    <t>0/1:78,59:137:99:99:60:1300,0,1726:0.431</t>
  </si>
  <si>
    <t>SPTA1:NM_003126:c.6988A&gt;T:p.R2330W:(52Exons):exon50:missense</t>
  </si>
  <si>
    <t>rs201481918</t>
  </si>
  <si>
    <t>SLAMF1</t>
  </si>
  <si>
    <t>0/1:136,105:241:99:99:60:2012,0,2856:0.436</t>
  </si>
  <si>
    <t>0/1:104,43:147:99:99:60:789,0,2118:0.293</t>
  </si>
  <si>
    <t>SLAMF1:NR_104400:(5Exons):ncRNA;SLAMF1:NR_104401:(6Exons):ncRNA;SLAMF1:NR_104399:(6Exons):ncRNA;SLAMF1:NM_003037:c.559C&gt;G:p.P187A:(7Exons):exon3:missense</t>
  </si>
  <si>
    <t>1:169349818</t>
  </si>
  <si>
    <t>BLZF1</t>
  </si>
  <si>
    <t>0/1:64,40:104:99:99:60:743,0,1408:0.385</t>
  </si>
  <si>
    <t>0/1:50,34:84:99:99:60:670,0,1121:0.405</t>
  </si>
  <si>
    <t>0/1:31,47:79:99:99:60:932,0,644:0.603</t>
  </si>
  <si>
    <t>BLZF1:NM_003666:c.768G&gt;C:p.Q256H:(8Exons):exon5:missense</t>
  </si>
  <si>
    <t>CCTTCTTCTT/C---------</t>
  </si>
  <si>
    <t>1:175129924</t>
  </si>
  <si>
    <t>KIAA0040</t>
  </si>
  <si>
    <t>0/1:91,100:198:99:99:60:10042,0,5574:0.524</t>
  </si>
  <si>
    <t>1/1:13,142:163:99:99:61:15307,387,0:0.916</t>
  </si>
  <si>
    <t>0/1:68,56:131:99:99:60:5864,0,4598:0.452</t>
  </si>
  <si>
    <t>1/1:10,151:167:99:99:61:16500,479,0:0.938</t>
  </si>
  <si>
    <t>0/1:93,66:163:99:99:61:6220,0,6404:0.415</t>
  </si>
  <si>
    <t>KIAA0040:NM_001162893:c.A223delAAGAAGAAG-:p.K75delRR?:(5Exons):exon5:nonframeshift;KIAA0040:NM_001162894:c.A223delAAGAAGAAG-:p.K75delRR?:(4Exons):exon4:nonframeshift;KIAA0040:NM_014656:c.A223delAAGAAGAAG-:p.K75delRR?:(4Exons):exon4:nonframeshift;KIAA0040:NM_001162895:c.A223delAAGAAGAAG-:p.K75delRR?:(3Exons):exon3:nonframeshift</t>
  </si>
  <si>
    <t>rs57794404</t>
  </si>
  <si>
    <t>0/1:106,130:236:99:99:60:2873,0,2013:0.551</t>
  </si>
  <si>
    <t>1/1:0,195:195:99:99:60:5233,379,0:1.000</t>
  </si>
  <si>
    <t>0/1:73,80:154:99:99:60:1703,0,1363:0.523</t>
  </si>
  <si>
    <t>1/1:0,189:189:99:99:61:4653,328,0:1.000</t>
  </si>
  <si>
    <t>0/1:99,81:180:99:99:61:1718,0,2093:0.450</t>
  </si>
  <si>
    <t>KIAA0040:NM_001162893:c.195C&gt;A:p.N65K:(5Exons):exon5:missense;KIAA0040:NM_001162894:c.195C&gt;A:p.N65K:(4Exons):exon4:missense;KIAA0040:NM_014656:c.195C&gt;A:p.N65K:(4Exons):exon4:missense;KIAA0040:NM_001162895:c.195C&gt;A:p.N65K:(3Exons):exon3:missense</t>
  </si>
  <si>
    <t>1:182357740</t>
  </si>
  <si>
    <t>GLUL</t>
  </si>
  <si>
    <t>0/1:103,89:194:99:99:60:1848,0,2105:0.464</t>
  </si>
  <si>
    <t>0/1:56,51:108:99:99:60:1168,0,1089:0.477</t>
  </si>
  <si>
    <t>0/1:42,45:89:99:99:60:953,0,860:0.517</t>
  </si>
  <si>
    <t>GLUL:NM_002065:c.133C&gt;T:p.R45W:(8Exons):exon3:missense;GLUL:NM_001033044:c.133C&gt;T:p.R45W:(7Exons):exon2:missense;GLUL:NM_001033056:c.133C&gt;T:p.R45W:(7Exons):exon2:missense</t>
  </si>
  <si>
    <t>rs150551633</t>
  </si>
  <si>
    <t>KIF21B</t>
  </si>
  <si>
    <t>0/1:31,35:66:99:99:60:673,0,628:0.530</t>
  </si>
  <si>
    <t>0/1:32,11:44:99:99:60:200,0,603:0.256</t>
  </si>
  <si>
    <t>0/1:12,19:31:99:99:60:425,0,195:0.613</t>
  </si>
  <si>
    <t>KIF21B:NM_001252102:c.314C&gt;T:p.T105M:(35Exons):exon3:missense;KIF21B:NM_017596:c.314C&gt;T:p.T105M:(34Exons):exon3:missense;KIF21B:NM_001252103:c.314C&gt;T:p.T105M:(34Exons):exon3:missense;KIF21B:NM_001252100:c.314C&gt;T:p.T105M:(35Exons):exon3:missense</t>
  </si>
  <si>
    <t>1:224380047</t>
  </si>
  <si>
    <t>DEGS1</t>
  </si>
  <si>
    <t>1/1:0,46:46:87:87:60:1220,87,0:1.000</t>
  </si>
  <si>
    <t>0/1:36,39:75:99:99:60:847,0,769:0.520</t>
  </si>
  <si>
    <t>0/1:14,12:27:99:99:60:296,0,318:0.462</t>
  </si>
  <si>
    <t>0/1:17,17:34:99:99:60:338,0,329:0.500</t>
  </si>
  <si>
    <t>0/1:11,12:23:99:99:60:227,0,214:0.522</t>
  </si>
  <si>
    <t>DEGS1:NM_003676:c.839C&gt;T:p.A280V:(3Exons):exon3:missense</t>
  </si>
  <si>
    <t>rs202178897</t>
  </si>
  <si>
    <t>PSEN2</t>
  </si>
  <si>
    <t>0/1:94,88:182:99:99:60:1703,0,1927:0.484</t>
  </si>
  <si>
    <t>0/1:83,101:185:99:99:60:1964,0,1719:0.549</t>
  </si>
  <si>
    <t>0/1:95,68:164:99:99:60:1278,0,1958:0.417</t>
  </si>
  <si>
    <t>PSEN2:NM_012486:c.415G&gt;A:p.V139M:(13Exons):exon6:missense;PSEN2:NM_000447:c.415G&gt;A:p.V139M:(13Exons):exon6:missense</t>
  </si>
  <si>
    <t>rs149937882</t>
  </si>
  <si>
    <t>WNT9A</t>
  </si>
  <si>
    <t>0/1:44,39:83:99:99:60:808,0,967:0.470</t>
  </si>
  <si>
    <t>0/1:32,42:74:99:99:60:1026,0,685:0.568</t>
  </si>
  <si>
    <t>0/1:26,31:57:99:99:60:649,0,532:0.544</t>
  </si>
  <si>
    <t>WNT9A:NM_003395:c.680G&gt;A:p.R227Q:(4Exons):exon4:missense</t>
  </si>
  <si>
    <t>1:228491448</t>
  </si>
  <si>
    <t>OBSCN</t>
  </si>
  <si>
    <t>0/1:12,8:20:99:99:60:146,0,264:0.400</t>
  </si>
  <si>
    <t>0/1:7,6:13:99:83:60:113,0,149:0.462</t>
  </si>
  <si>
    <t>0/1:6,7:13:99:99:60:153,0,108:0.538</t>
  </si>
  <si>
    <t>OBSCN:NM_001098623:c.11660-2625G&gt;T:(105Exons):intron43;OBSCN:NM_052843:c.11660-2625G&gt;T:(81Exons):intron43;OBSCN:NM_001271223:c.13811G&gt;T:p.C4604F:(116Exons):exon52:missense</t>
  </si>
  <si>
    <t>1:248722788</t>
  </si>
  <si>
    <t>OR2T29</t>
  </si>
  <si>
    <t>0/1:65,13:78:99:99:24:187,0,342:0.167</t>
  </si>
  <si>
    <t>OR2T29:NM_001004694:c.5C&gt;A:p.A2D:(1Exons):exon1:missense</t>
  </si>
  <si>
    <t>rs570524274</t>
  </si>
  <si>
    <t>FAM110C</t>
  </si>
  <si>
    <t>0/1:83,41:125:99:99:60:812,0,1734:0.331</t>
  </si>
  <si>
    <t>0/1:64,31:96:99:99:60:546,0,1318:0.326</t>
  </si>
  <si>
    <t>FAM110C:NM_001077710:c.954A&gt;C:p.K318N:(2Exons):exon2:missense</t>
  </si>
  <si>
    <t>2:10192393</t>
  </si>
  <si>
    <t>KLF11</t>
  </si>
  <si>
    <t>0/1:118,129:247:99:99:60:2774,0,2593:0.522</t>
  </si>
  <si>
    <t>0/1:77,108:185:99:99:60:2374,0,1603:0.584</t>
  </si>
  <si>
    <t>KLF11:NM_001177718:c.1247A&gt;G:p.K416R:(4Exons):exon4:missense;KLF11:NM_001177716:c.1247A&gt;G:p.K416R:(4Exons):exon4:missense;KLF11:NM_003597:c.1298A&gt;G:p.K433R:(4Exons):exon4:missense</t>
  </si>
  <si>
    <t>rs200292649</t>
  </si>
  <si>
    <t>TMEM214</t>
  </si>
  <si>
    <t>0/1:123,97:220:99:99:60:1873,0,2542:0.441</t>
  </si>
  <si>
    <t>0/1:92,52:148:99:99:60:950,0,1898:0.361</t>
  </si>
  <si>
    <t>0/1:114,76:191:99:99:60:1409,0,2334:0.400</t>
  </si>
  <si>
    <t>TMEM214:NM_017727:c.1181C&gt;T:p.T394M:(17Exons):exon10:missense;TMEM214:NM_001083590:c.1046C&gt;T:p.T349M:(16Exons):exon9:missense</t>
  </si>
  <si>
    <t>2:27319635</t>
  </si>
  <si>
    <t>KHK</t>
  </si>
  <si>
    <t>0/1:186,171:358:99:99:60:3517,0,3794:0.479</t>
  </si>
  <si>
    <t>0/1:191,145:337:99:99:60:2987,0,3944:0.432</t>
  </si>
  <si>
    <t>0/1:163,153:316:99:99:60:3181,0,3187:0.484</t>
  </si>
  <si>
    <t>KHK:NM_000221:c.383T&gt;G:p.V128G:(8Exons):exon4:missense;KHK:NM_006488:c.383T&gt;G:p.V128G:(8Exons):exon4:missense</t>
  </si>
  <si>
    <t>2:27351438</t>
  </si>
  <si>
    <t>ABHD1</t>
  </si>
  <si>
    <t>0/1:57,50:107:99:99:60:992,0,1197:0.467</t>
  </si>
  <si>
    <t>0/1:81,75:156:99:99:60:1618,0,1769:0.481</t>
  </si>
  <si>
    <t>0/1:85,57:143:99:99:60:1123,0,1652:0.401</t>
  </si>
  <si>
    <t>ABHD1:NM_032604:c.244C&gt;A:p.L82M:(9Exons):exon2:missense</t>
  </si>
  <si>
    <t>rs202089120</t>
  </si>
  <si>
    <t>IFT172</t>
  </si>
  <si>
    <t>0/1:55,47:102:99:99:60:988,0,1189:0.461</t>
  </si>
  <si>
    <t>0/1:60,28:88:99:99:60:536,0,1336:0.318</t>
  </si>
  <si>
    <t>0/1:77,55:133:99:99:60:1051,0,1721:0.417</t>
  </si>
  <si>
    <t>IFT172:NM_015662:c.2159G&gt;A:p.R720H:(48Exons):exon21:missense</t>
  </si>
  <si>
    <t>2:42275688</t>
  </si>
  <si>
    <t>PKDCC</t>
  </si>
  <si>
    <t>0/1:10,7:17:99:99:60:138,0,219:0.412</t>
  </si>
  <si>
    <t>0/1:8,12:20:99:99:60:222,0,149:0.600</t>
  </si>
  <si>
    <t>PKDCC:NM_138370:c.349C&gt;T:p.P117S:(7Exons):exon1:missense</t>
  </si>
  <si>
    <t>rs74658435</t>
  </si>
  <si>
    <t>TEKT4</t>
  </si>
  <si>
    <t>0/1:93,78:172:99:99:50:1123,0,2055:0.456</t>
  </si>
  <si>
    <t>0/1:58,34:93:99:99:51:372,0,1285:0.370</t>
  </si>
  <si>
    <t>0/1:86,38:124:99:99:53:507,0,1913:0.306</t>
  </si>
  <si>
    <t>0/1:72,68:140:99:99:48:880,0,1698:0.486</t>
  </si>
  <si>
    <t>0/1:60,17:77:99:99:55:150,0,1308:0.221</t>
  </si>
  <si>
    <t>LOC442028:NR_037597:(10Exons):ncRNA;TEKT4:NM_001286559:c.580C&gt;A:p.L194I:(6Exons):exon6:missense;TEKT4:NM_144705:c.1126C&gt;A:p.L376I:(6Exons):exon6:missense</t>
  </si>
  <si>
    <t>rs112631866</t>
  </si>
  <si>
    <t>0/1:145,161:307:99:99:50:2293,0,3093:0.526</t>
  </si>
  <si>
    <t>0/1:111,96:208:99:99:51:1546,0,2401:0.464</t>
  </si>
  <si>
    <t>0/1:120,94:214:99:99:52:1402,0,2386:0.439</t>
  </si>
  <si>
    <t>0/1:113,160:273:99:99:48:2408,0,2294:0.586</t>
  </si>
  <si>
    <t>0/1:98,52:150:99:99:53:629,0,2022:0.347</t>
  </si>
  <si>
    <t>LOC442028:NR_037597:(10Exons):ncRNA;TEKT4:NM_001286559:c.611C&gt;G:p.A204G:(6Exons):exon6:missense;TEKT4:NM_144705:c.1157C&gt;G:p.A386G:(6Exons):exon6:missense</t>
  </si>
  <si>
    <t>rs142133592</t>
  </si>
  <si>
    <t>0/1:193,275:470:99:99:47:3546,0,3856:0.588</t>
  </si>
  <si>
    <t>0/1:186,186:374:99:99:50:2418,0,3933:0.500</t>
  </si>
  <si>
    <t>0/1:159,166:326:99:99:50:2168,0,3206:0.511</t>
  </si>
  <si>
    <t>0/1:183,296:480:99:99:46:3690,0,3585:0.618</t>
  </si>
  <si>
    <t>0/1:143,116:260:99:99:51:1292,0,2962:0.448</t>
  </si>
  <si>
    <t>LOC442028:NR_037597:(10Exons):ncRNA;TEKT4:NM_001286559:c.664A&gt;G:p.I222V:(6Exons):exon6:missense;TEKT4:NM_144705:c.1210A&gt;G:p.I404V:(6Exons):exon6:missense</t>
  </si>
  <si>
    <t>rs1052809</t>
  </si>
  <si>
    <t>0/1:138,149:290:99:99:48:1913,0,2947:0.519</t>
  </si>
  <si>
    <t>0/1:130,115:248:99:99:50:1444,0,2815:0.469</t>
  </si>
  <si>
    <t>0/1:90,102:192:99:99:49:1497,0,1895:0.531</t>
  </si>
  <si>
    <t>0/1:130,185:315:99:99:46:2350,0,2725:0.587</t>
  </si>
  <si>
    <t>0/1:93,74:168:99:99:49:775,0,1967:0.443</t>
  </si>
  <si>
    <t>LOC442028:NR_037597:(10Exons):ncRNA;TEKT4:NM_001286559:c.724C&gt;T:p.R242C:(6Exons):exon6:missense;TEKT4:NM_144705:c.1270C&gt;T:p.R424C:(6Exons):exon6:missense</t>
  </si>
  <si>
    <t>rs77129683</t>
  </si>
  <si>
    <t>ANKRD36C</t>
  </si>
  <si>
    <t>0/1:333,178:512:99:99:47:2667,0,7363:0.348</t>
  </si>
  <si>
    <t>0/1:437,168:606:99:99:46:2412,0,9163:0.278</t>
  </si>
  <si>
    <t>0/1:234,118:356:99:99:49:1927,0,5065:0.335</t>
  </si>
  <si>
    <t>0/1:414,166:580:99:99:46:2206,0,8802:0.286</t>
  </si>
  <si>
    <t>0/1:234,130:366:99:99:46:1787,0,5156:0.357</t>
  </si>
  <si>
    <t>ANKRD36C:NM_001310154:c.6298A&gt;G:p.M2100V:(89Exons):exon86:missense</t>
  </si>
  <si>
    <t>A/T</t>
  </si>
  <si>
    <t>rs80041617</t>
  </si>
  <si>
    <t>0/1:314,142:456:99:99:48:2221,0,6818:0.311</t>
  </si>
  <si>
    <t>0/1:413,129:542:99:99:47:1690,0,8846:0.238</t>
  </si>
  <si>
    <t>0/1:208,100:308:99:99:49:1455,0,4520:0.325</t>
  </si>
  <si>
    <t>0/1:395,127:522:99:99:47:1692,0,8328:0.243</t>
  </si>
  <si>
    <t>0/1:214,109:323:99:99:47:1668,0,4523:0.337</t>
  </si>
  <si>
    <t>ANKRD36C:NM_001310154:c.6286T&gt;A:p.C2096S:(89Exons):exon86:missense</t>
  </si>
  <si>
    <t>rs201192250</t>
  </si>
  <si>
    <t>0/1:494,137:631:99:99:39:2018,0,10835:0.217</t>
  </si>
  <si>
    <t>0/1:539,178:721:99:99:39:3080,0,11837:0.248</t>
  </si>
  <si>
    <t>0/1:483,99:584:99:99:41:1547,0,10912:0.170</t>
  </si>
  <si>
    <t>0/1:359,119:478:99:99:39:2040,0,7384:0.249</t>
  </si>
  <si>
    <t>ANKRD36C:NM_001310154:c.5773A&gt;G:p.M1925V:(89Exons):exon84:missense</t>
  </si>
  <si>
    <t>rs62156906</t>
  </si>
  <si>
    <t>0/1:211,284:499:99:99:42:5636,0,4754:0.574</t>
  </si>
  <si>
    <t>0/1:254,411:667:99:99:44:9194,0,5454:0.618</t>
  </si>
  <si>
    <t>0/1:175,215:396:99:99:43:4562,0,3674:0.551</t>
  </si>
  <si>
    <t>0/1:220,259:483:99:99:44:5310,0,4845:0.541</t>
  </si>
  <si>
    <t>0/1:133,257:392:99:99:42:5026,0,2574:0.659</t>
  </si>
  <si>
    <t>ANKRD36C:NM_001310154:c.5701G&gt;A:p.G1901R:(89Exons):exon84:missense</t>
  </si>
  <si>
    <t>rs74850719</t>
  </si>
  <si>
    <t>0/1:140,244:384:99:99:48:4808,0,3291:0.635</t>
  </si>
  <si>
    <t>0/1:190,322:515:99:99:49:7303,0,4206:0.629</t>
  </si>
  <si>
    <t>0/1:111,198:310:99:99:48:3969,0,2400:0.641</t>
  </si>
  <si>
    <t>0/1:160,228:389:99:99:50:4872,0,3800:0.588</t>
  </si>
  <si>
    <t>0/1:81,207:288:99:99:46:3619,0,1754:0.719</t>
  </si>
  <si>
    <t>ANKRD36C:NM_001310154:c.5669T&gt;C:p.F1890S:(89Exons):exon84:missense</t>
  </si>
  <si>
    <t>rs200660194</t>
  </si>
  <si>
    <t>0/1:150,157:308:99:99:56:3908,0,3535:0.511</t>
  </si>
  <si>
    <t>0/1:192,237:429:99:99:56:5932,0,4529:0.552</t>
  </si>
  <si>
    <t>0/1:86,122:208:99:99:55:2866,0,2011:0.587</t>
  </si>
  <si>
    <t>0/1:150,158:309:99:99:56:3670,0,3613:0.513</t>
  </si>
  <si>
    <t>0/1:93,124:218:99:99:55:3003,0,2080:0.571</t>
  </si>
  <si>
    <t>ANKRD36C:NM_001310154:c.5626G&gt;A:p.V1876I:(89Exons):exon84:missense</t>
  </si>
  <si>
    <t>rs201815665</t>
  </si>
  <si>
    <t>0/1:151,154:306:99:99:56:3838,0,3451:0.505</t>
  </si>
  <si>
    <t>0/1:190,234:425:99:99:56:5811,0,4438:0.552</t>
  </si>
  <si>
    <t>0/1:84,121:205:99:99:55:2866,0,2062:0.590</t>
  </si>
  <si>
    <t>0/1:149,154:306:99:99:56:3700,0,3700:0.508</t>
  </si>
  <si>
    <t>0/1:92,120:214:99:99:55:2962,0,2015:0.566</t>
  </si>
  <si>
    <t>ANKRD36C:NM_001310154:c.5624A&gt;G:p.H1875R:(89Exons):exon84:missense</t>
  </si>
  <si>
    <t>rs200108004</t>
  </si>
  <si>
    <t>0/1:150,156:308:99:99:56:3796,0,3473:0.510</t>
  </si>
  <si>
    <t>0/1:188,235:424:99:99:56:5894,0,4337:0.556</t>
  </si>
  <si>
    <t>0/1:82,121:203:99:99:55:2872,0,1989:0.596</t>
  </si>
  <si>
    <t>0/1:148,156:304:99:99:56:3765,0,3614:0.513</t>
  </si>
  <si>
    <t>0/1:93,120:214:99:99:55:2827,0,2079:0.563</t>
  </si>
  <si>
    <t>ANKRD36C:NM_001310154:c.5623C&gt;T:p.H1875Y:(89Exons):exon84:missense</t>
  </si>
  <si>
    <t>rs201100797</t>
  </si>
  <si>
    <t>0/1:152,154:308:99:99:56:3884,0,3461:0.503</t>
  </si>
  <si>
    <t>0/1:189,237:426:99:99:56:5883,0,4357:0.556</t>
  </si>
  <si>
    <t>0/1:82,122:204:99:99:55:2924,0,2035:0.598</t>
  </si>
  <si>
    <t>0/1:148,156:304:99:99:56:3828,0,3632:0.513</t>
  </si>
  <si>
    <t>0/1:94,120:214:99:99:55:2869,0,2076:0.561</t>
  </si>
  <si>
    <t>ANKRD36C:NM_001310154:c.5621C&gt;T:p.S1874F:(89Exons):exon84:missense</t>
  </si>
  <si>
    <t>rs78536198</t>
  </si>
  <si>
    <t>0/1:155,175:330:99:99:56:4343,0,3542:0.530</t>
  </si>
  <si>
    <t>0/1:184,241:426:99:99:56:6219,0,4256:0.567</t>
  </si>
  <si>
    <t>0/1:79,135:214:99:99:55:3270,0,1833:0.631</t>
  </si>
  <si>
    <t>0/1:145,161:307:99:99:56:3870,0,3482:0.526</t>
  </si>
  <si>
    <t>0/1:95,129:224:99:99:56:3281,0,1940:0.576</t>
  </si>
  <si>
    <t>ANKRD36C:NM_001310154:c.5595T&gt;G:p.C1865W:(89Exons):exon84:missense</t>
  </si>
  <si>
    <t>rs77601294</t>
  </si>
  <si>
    <t>0/1:132,115:247:99:99:55:2520,0,3209:0.466</t>
  </si>
  <si>
    <t>0/1:175,144:321:99:99:55:3322,0,4253:0.451</t>
  </si>
  <si>
    <t>0/1:84,81:166:99:99:55:1990,0,1882:0.491</t>
  </si>
  <si>
    <t>0/1:115,115:232:99:99:55:2781,0,2995:0.500</t>
  </si>
  <si>
    <t>0/1:77,80:157:99:99:55:1725,0,1756:0.510</t>
  </si>
  <si>
    <t>ANKRD36C:NM_001310154:c.5551A&gt;G:p.K1851E:(89Exons):exon84:missense</t>
  </si>
  <si>
    <t>rs77216432</t>
  </si>
  <si>
    <t>0/1:160,47:210:99:99:55:707,0,4099:0.227</t>
  </si>
  <si>
    <t>0/1:166,48:216:99:99:54:370,0,4287:0.224</t>
  </si>
  <si>
    <t>0/1:112,24:136:99:99:57:377,0,2618:0.176</t>
  </si>
  <si>
    <t>0/1:149,42:192:99:99:55:595,0,3725:0.220</t>
  </si>
  <si>
    <t>0/1:103,23:127:99:99:55:360,0,2379:0.183</t>
  </si>
  <si>
    <t>ANKRD36C:NM_001310154:c.5500C&gt;G:p.R1834G:(89Exons):exon84:missense</t>
  </si>
  <si>
    <t>rs77089740</t>
  </si>
  <si>
    <t>0/1:163,48:212:99:99:55:756,0,4144:0.227</t>
  </si>
  <si>
    <t>0/1:173,48:221:99:99:54:440,0,4289:0.217</t>
  </si>
  <si>
    <t>0/1:112,24:136:99:99:57:407,0,2725:0.176</t>
  </si>
  <si>
    <t>0/1:152,41:194:99:99:55:550,0,3847:0.212</t>
  </si>
  <si>
    <t>0/1:104,23:127:99:99:55:360,0,2387:0.181</t>
  </si>
  <si>
    <t>ANKRD36C:NM_001310154:c.5498A&gt;G:p.Y1833C:(89Exons):exon84:missense</t>
  </si>
  <si>
    <t>rs141610691</t>
  </si>
  <si>
    <t>SEMA4C</t>
  </si>
  <si>
    <t>1/1:2,100:102:99:99:60:2302,124,0:0.980</t>
  </si>
  <si>
    <t>0/1:60,55:115:99:99:60:1054,0,1242:0.478</t>
  </si>
  <si>
    <t>0/1:45,48:93:99:99:60:919,0,871:0.516</t>
  </si>
  <si>
    <t>0/1:48,58:106:99:99:60:1119,0,954:0.547</t>
  </si>
  <si>
    <t>0/1:34,37:72:99:99:60:660,0,678:0.521</t>
  </si>
  <si>
    <t>SEMA4C:NM_017789:c.274C&gt;T:p.P92S:(15Exons):exon4:missense</t>
  </si>
  <si>
    <t>2:97851076</t>
  </si>
  <si>
    <t>ANKRD36</t>
  </si>
  <si>
    <t>0/1:31,28:59:99:99:42:460,0,745:0.475</t>
  </si>
  <si>
    <t>0/1:35,37:72:99:99:40:630,0,859:0.514</t>
  </si>
  <si>
    <t>0/1:24,16:40:99:99:41:308,0,560:0.400</t>
  </si>
  <si>
    <t>0/1:30,30:60:99:99:37:318,0,688:0.500</t>
  </si>
  <si>
    <t>0/1:25,32:57:99:99:37:437,0,470:0.561</t>
  </si>
  <si>
    <t>ANKRD36:NM_001164315:c.1963T&gt;G:p.S655A:(76Exons):exon29:missense</t>
  </si>
  <si>
    <t>2:97851077</t>
  </si>
  <si>
    <t>0/1:31,26:59:99:99:42:416,0,787:0.456</t>
  </si>
  <si>
    <t>0/1:35,37:72:99:99:40:619,0,819:0.514</t>
  </si>
  <si>
    <t>0/1:24,16:40:99:99:41:317,0,532:0.400</t>
  </si>
  <si>
    <t>0/1:31,30:61:99:99:37:340,0,741:0.492</t>
  </si>
  <si>
    <t>0/1:25,32:57:99:99:37:437,0,457:0.561</t>
  </si>
  <si>
    <t>ANKRD36:NM_001164315:c.1964C&gt;A:p.S655*:(76Exons):exon29:stopgain</t>
  </si>
  <si>
    <t>GTAAT/G----</t>
  </si>
  <si>
    <t>2:97851082</t>
  </si>
  <si>
    <t>splicing</t>
  </si>
  <si>
    <t>0/1:31,28:53:99:99:42:1370,0,1926:0.475</t>
  </si>
  <si>
    <t>0/1:37,36:64:99:99:40:1876,0,2119:0.493</t>
  </si>
  <si>
    <t>0/1:24,16:36:99:99:41:864,0,1418:0.400</t>
  </si>
  <si>
    <t>0/1:32,29:48:99:99:37:1041,0,1874:0.475</t>
  </si>
  <si>
    <t>0/1:23,32:40:99:99:37:1268,0,1267:0.582</t>
  </si>
  <si>
    <t>ANKRD36:NM_001164315:c.1969+2GTAAT&gt;G----:(76Exons):exon30GTdonor</t>
  </si>
  <si>
    <t>rs201832547</t>
  </si>
  <si>
    <t>ANKRD36B</t>
  </si>
  <si>
    <t>0/1:215,59:274:99:99:31:1055,0,3032:0.215</t>
  </si>
  <si>
    <t>0/1:217,107:324:99:99:28:1852,0,3005:0.330</t>
  </si>
  <si>
    <t>0/1:114,35:149:99:99:29:783,0,1128:0.235</t>
  </si>
  <si>
    <t>0/1:141,55:198:99:99:28:1103,0,1543:0.281</t>
  </si>
  <si>
    <t>0/1:98,39:137:99:99:28:771,0,825:0.285</t>
  </si>
  <si>
    <t>ANKRD36B:NM_025190:c.3178A&gt;G:p.K1060E:(44Exons):exon39:missense</t>
  </si>
  <si>
    <t>rs199831829</t>
  </si>
  <si>
    <t>0/1:220,132:352:99:99:36:2527,0,3744:0.375</t>
  </si>
  <si>
    <t>0/1:206,206:412:99:99:34:4026,0,3118:0.500</t>
  </si>
  <si>
    <t>0/1:88,106:194:99:99:35:2188,0,1181:0.546</t>
  </si>
  <si>
    <t>0/1:125,129:254:99:99:34:2751,0,1615:0.508</t>
  </si>
  <si>
    <t>0/1:78,97:175:99:99:35:1966,0,914:0.554</t>
  </si>
  <si>
    <t>ANKRD36B:NM_025190:c.3149G&gt;T:p.R1050L:(44Exons):exon39:missense</t>
  </si>
  <si>
    <t>rs150462050</t>
  </si>
  <si>
    <t>0/1:259,226:485:99:99:37:3885,0,5481:0.466</t>
  </si>
  <si>
    <t>0/1:225,285:511:99:99:35:4971,0,4734:0.559</t>
  </si>
  <si>
    <t>0/1:82,167:252:99:99:35:2809,0,1496:0.671</t>
  </si>
  <si>
    <t>0/1:111,226:337:99:99:33:3855,0,2002:0.671</t>
  </si>
  <si>
    <t>0/1:70,160:231:99:99:36:2622,0,1173:0.696</t>
  </si>
  <si>
    <t>ANKRD36B:NM_025190:c.3127C&gt;G:p.R1043G:(44Exons):exon39:missense</t>
  </si>
  <si>
    <t>rs148539055</t>
  </si>
  <si>
    <t>0/1:263,235:499:99:99:37:3876,0,5504:0.472</t>
  </si>
  <si>
    <t>0/1:227,290:519:99:99:35:4940,0,4760:0.561</t>
  </si>
  <si>
    <t>0/1:85,171:257:99:99:35:2780,0,1522:0.668</t>
  </si>
  <si>
    <t>0/1:116,230:346:99:99:33:3785,0,1916:0.665</t>
  </si>
  <si>
    <t>0/1:76,161:238:99:99:35:2575,0,1263:0.679</t>
  </si>
  <si>
    <t>ANKRD36B:NM_025190:c.3125A&gt;G:p.Y1042C:(44Exons):exon39:missense</t>
  </si>
  <si>
    <t>rs140876104</t>
  </si>
  <si>
    <t>0/1:304,357:662:99:99:28:4682,0,3911:0.540</t>
  </si>
  <si>
    <t>0/1:311,393:706:99:99:28:5179,0,3923:0.558</t>
  </si>
  <si>
    <t>0/1:155,223:378:99:99:27:3056,0,1199:0.590</t>
  </si>
  <si>
    <t>0/1:185,326:513:99:99:25:4165,0,1457:0.638</t>
  </si>
  <si>
    <t>0/1:137,230:368:99:99:25:2585,0,1007:0.627</t>
  </si>
  <si>
    <t>ANKRD36B:NM_025190:c.3065G&gt;A:p.R1022H:(44Exons):exon39:missense</t>
  </si>
  <si>
    <t>rs140893531</t>
  </si>
  <si>
    <t>SCTR</t>
  </si>
  <si>
    <t>0/1:57,32:89:99:99:60:579,0,1146:0.360</t>
  </si>
  <si>
    <t>0/1:35,22:57:99:99:60:383,0,713:0.386</t>
  </si>
  <si>
    <t>SCTR:NM_002980:c.874G&gt;A:p.A292T:(13Exons):exon9:missense</t>
  </si>
  <si>
    <t>rs200596208</t>
  </si>
  <si>
    <t>POTEF</t>
  </si>
  <si>
    <t>0/1:144,54:199:99:99:26:493,0,1944:0.273</t>
  </si>
  <si>
    <t>0/1:165,37:202:99:99:26:214,0,2020:0.183</t>
  </si>
  <si>
    <t>0/1:103,46:149:99:99:25:481,0,1102:0.309</t>
  </si>
  <si>
    <t>0/1:121,41:162:99:99:25:359,0,1469:0.253</t>
  </si>
  <si>
    <t>0/1:93,28:121:99:99:26:277,0,934:0.231</t>
  </si>
  <si>
    <t>POTEF:NM_001099771:c.632T&gt;C:p.I211T:(17Exons):exon4:missense</t>
  </si>
  <si>
    <t>rs200995606</t>
  </si>
  <si>
    <t>ACMSD</t>
  </si>
  <si>
    <t>0/1:42,40:82:99:99:60:871,0,909:0.488</t>
  </si>
  <si>
    <t>0/1:54,44:98:99:99:60:970,0,1189:0.449</t>
  </si>
  <si>
    <t>0/1:41,32:73:99:99:60:716,0,863:0.438</t>
  </si>
  <si>
    <t>0/1:34,33:67:99:99:60:648,0,670:0.493</t>
  </si>
  <si>
    <t>CCNT2-AS1:NR_036549:(5Exons):ncRNA;ACMSD:NM_138326:c.842T&gt;C:p.I281T:(10Exons):exon8:missense;ACMSD:NM_001307983:c.668T&gt;C:p.I223T:(10Exons):exon8:missense</t>
  </si>
  <si>
    <t>ATTCT/A----</t>
  </si>
  <si>
    <t>2:135745326</t>
  </si>
  <si>
    <t>MAP3K19</t>
  </si>
  <si>
    <t>frameshift</t>
  </si>
  <si>
    <t>0/1:87,73:161:99:99:60:4477,0,4937:0.456</t>
  </si>
  <si>
    <t>0/1:78,58:141:99:99:60:3576,0,4321:0.426</t>
  </si>
  <si>
    <t>0/1:80,67:148:99:99:60:4101,0,4692:0.456</t>
  </si>
  <si>
    <t>0/1:50,42:93:99:99:60:2497,0,2763:0.457</t>
  </si>
  <si>
    <t>MAP3K19:NM_001018046:c.618+3780AGAAT&gt;----T:(9Exons):intron6;MAP3K19:NM_001018047:c.618+3780AGAAT&gt;----T:(9Exons):intron6;MAP3K19:NM_001282883:c.618+3780AGAAT&gt;----T:(8Exons):intron6;MAP3K19:NM_001018044:c.A774delAGAA-:p.N259:(8Exons):exon5:frameshift;MAP3K19:NM_025052:c.A1113delAGAA-:p.N372:(10Exons):exon7:frameshift</t>
  </si>
  <si>
    <t>TA/T-/++A</t>
  </si>
  <si>
    <t>2:152236045</t>
  </si>
  <si>
    <t>TNFAIP6</t>
  </si>
  <si>
    <t>0/1:53:99:99:60:0.262</t>
  </si>
  <si>
    <t>0/1:60:86:46:60:0.154</t>
  </si>
  <si>
    <t>0/1:58:99:99:60:0.400</t>
  </si>
  <si>
    <t>0/2:38:99:87:60:0.258</t>
  </si>
  <si>
    <t>0/1:49:99:99:60:0.237</t>
  </si>
  <si>
    <t>LOC101929319:NR_110248:c.-161TA&gt;-A:(3Exons):upstream&amp;NR_110248:c.-160TA&gt;T++:(3Exons):upstream;TNFAIP6:NM_007115:c.T833del-A:p.*278:(6Exons):exon6:frameshift&amp;NM_007115:(6Exons):exon6:c.A832ins+A:p.*278fs</t>
  </si>
  <si>
    <t>2:152317775</t>
  </si>
  <si>
    <t>RIF1</t>
  </si>
  <si>
    <t>0/1:62,71:133:99:99:60:1879,0,1471:0.534</t>
  </si>
  <si>
    <t>0/1:38,64:102:99:99:60:1623,0,892:0.627</t>
  </si>
  <si>
    <t>RIF1:NM_001177665:c.3199C&gt;T:p.H1067Y:(34Exons):exon26:missense;RIF1:NM_001177664:c.3199C&gt;T:p.H1067Y:(35Exons):exon27:missense;RIF1:NM_018151:c.3199C&gt;T:p.H1067Y:(36Exons):exon27:missense;RIF1:NM_001177663:c.3199C&gt;T:p.H1067Y:(35Exons):exon27:missense</t>
  </si>
  <si>
    <t>rs575919892</t>
  </si>
  <si>
    <t>LRP2</t>
  </si>
  <si>
    <t>0/1:138,122:260:99:99:60:2933,0,3229:0.469</t>
  </si>
  <si>
    <t>0/1:156,139:295:99:99:60:3342,0,3681:0.471</t>
  </si>
  <si>
    <t>0/1:94,89:183:99:99:60:1981,0,2165:0.486</t>
  </si>
  <si>
    <t>LRP2:NM_004525:c.2885C&gt;T:p.S962L:(79Exons):exon20:missense</t>
  </si>
  <si>
    <t>AG/A-</t>
  </si>
  <si>
    <t>2:171358328</t>
  </si>
  <si>
    <t>MYO3B</t>
  </si>
  <si>
    <t>0/1:91,47:138:99:99:60:1610,0,3693:0.341</t>
  </si>
  <si>
    <t>0/1:47,22:69:99:99:60:735,0,1927:0.319</t>
  </si>
  <si>
    <t>0/1:73,27:100:99:99:60:866,0,3001:0.270</t>
  </si>
  <si>
    <t>0/1:43,23:66:99:99:60:800,0,1741:0.348</t>
  </si>
  <si>
    <t>MYO3B:NR_045682:(36Exons):ncRNA;MYO3B:NR_045683:(36Exons):ncRNA;MYO3B:NR_045684:(35Exons):ncRNA;MYO3B:NM_001083615:c.3289+2011AG&gt;A-:(34Exons):intron27;MYO3B:NM_138995:c.A3324del-G:p.K1108:(35Exons):exon28:frameshift</t>
  </si>
  <si>
    <t>rs367914610</t>
  </si>
  <si>
    <t>TTN</t>
  </si>
  <si>
    <t>0/1:54,41:95:99:99:60:976,0,1311:0.432</t>
  </si>
  <si>
    <t>0/1:50,49:100:99:99:60:1269,0,1184:0.495</t>
  </si>
  <si>
    <t>0/1:26,12:38:99:99:60:239,0,628:0.316</t>
  </si>
  <si>
    <t>TTN-AS1:NR_038271:(7Exons):ncRNA;TTN-AS1:NR_038272:(17Exons):ncRNA;MIR548N:NR_031666:(5Exons):ncRNA;TTN:NM_133432:c.43282A&gt;G:p.I14428V:(192Exons):exon155:missense;TTN:NM_133378:c.62398A&gt;G:p.I20800V:(312Exons):exon275:missense;TTN:NM_003319:c.42907A&gt;G:p.I14303V:(191Exons):exon154:missense;TTN:NM_001256850:c.65179A&gt;G:p.I21727V:(313Exons):exon276:missense;TTN:NM_001267550:c.70102A&gt;G:p.I23368V:(363Exons):exon326:missense;TTN:NM_133437:c.43483A&gt;G:p.I14495V:(192Exons):exon155:missense</t>
  </si>
  <si>
    <t>2:202970583</t>
  </si>
  <si>
    <t>KIAA2012</t>
  </si>
  <si>
    <t>0/1:71,57:128:99:99:60:1129,0,1473:0.445</t>
  </si>
  <si>
    <t>0/1:57,27:85:99:99:60:572,0,1229:0.321</t>
  </si>
  <si>
    <t>0/1:52,28:80:99:99:60:538,0,1084:0.350</t>
  </si>
  <si>
    <t>KIAA2012:NM_001277372:c.1424T&gt;G:p.L475*:(22Exons):exon9:stopgain</t>
  </si>
  <si>
    <t>2:204034477</t>
  </si>
  <si>
    <t>NBEAL1</t>
  </si>
  <si>
    <t>0/1:28,43:71:99:99:59:857,0,532:0.606</t>
  </si>
  <si>
    <t>0/1:30,21:51:99:99:58:381,0,543:0.412</t>
  </si>
  <si>
    <t>0/1:13,17:30:99:99:58:368,0,251:0.567</t>
  </si>
  <si>
    <t>NBEAL1:NM_001114132:c.5918A&gt;G:p.N1973S:(55Exons):exon38:missense</t>
  </si>
  <si>
    <t>2:207040968</t>
  </si>
  <si>
    <t>GPR1</t>
  </si>
  <si>
    <t>0/1:16,36:52:99:99:60:765,0,324:0.692</t>
  </si>
  <si>
    <t>0/1:14,22:37:99:99:60:502,0,366:0.611</t>
  </si>
  <si>
    <t>0/1:4,12:16:62:62:60:267,0,62:0.750</t>
  </si>
  <si>
    <t>GPR1:NM_005279:c.1004C&gt;G:p.T335R:(3Exons):exon3:missense;GPR1:NM_001261452:c.1004C&gt;G:p.T335R:(4Exons):exon4:missense;GPR1:NM_001261453:c.1004C&gt;G:p.T335R:(4Exons):exon4:missense;GPR1:NM_001098199:c.1004C&gt;G:p.T335R:(3Exons):exon3:missense;GPR1:NM_001261454:c.1004C&gt;G:p.T335R:(3Exons):exon3:missense;GPR1:NM_001261455:c.1004C&gt;G:p.T335R:(3Exons):exon3:missense</t>
  </si>
  <si>
    <t>rs61752206</t>
  </si>
  <si>
    <t>CXCR1</t>
  </si>
  <si>
    <t>0/1:25,24:49:99:99:60:610,0,658:0.490</t>
  </si>
  <si>
    <t>0/1:34,18:52:99:99:60:377,0,870:0.346</t>
  </si>
  <si>
    <t>0/1:15,6:22:99:99:60:157,0,341:0.286</t>
  </si>
  <si>
    <t>CXCR1:NM_000634:c.938G&gt;A:p.R313H:(2Exons):exon2:missense</t>
  </si>
  <si>
    <t>rs536000748</t>
  </si>
  <si>
    <t>ARMC9</t>
  </si>
  <si>
    <t>0/1:78,46:124:99:99:60:848,0,1609:0.371</t>
  </si>
  <si>
    <t>0/1:39,23:62:99:99:60:415,0,852:0.371</t>
  </si>
  <si>
    <t>0/1:44,52:98:99:99:60:1082,0,895:0.542</t>
  </si>
  <si>
    <t>0/1:45,35:80:99:99:60:698,0,903:0.438</t>
  </si>
  <si>
    <t>ARMC9:NM_001271466:c.2086A&gt;G:p.R696G:(24Exons):exon21:missense</t>
  </si>
  <si>
    <t>2:233001252</t>
  </si>
  <si>
    <t>DIS3L2</t>
  </si>
  <si>
    <t>0/1:102,74:178:99:99:60:1512,0,2133:0.420</t>
  </si>
  <si>
    <t>0/1:102,70:172:99:99:60:1402,0,2123:0.407</t>
  </si>
  <si>
    <t>0/1:72,51:123:99:99:60:1005,0,1467:0.415</t>
  </si>
  <si>
    <t>DIS3L2:NR_046476:(21Exons):ncRNA;DIS3L2:NR_046477:(19Exons):ncRNA;DIS3L2:NM_001257281:c.773A&gt;G:p.N258S:(14Exons):exon8:missense;DIS3L2:NM_152383:c.773A&gt;G:p.N258S:(21Exons):exon8:missense</t>
  </si>
  <si>
    <t>rs199605594</t>
  </si>
  <si>
    <t>TRPM8</t>
  </si>
  <si>
    <t>0/1:37,49:86:99:99:60:1009,0,680:0.570</t>
  </si>
  <si>
    <t>0/1:32,26:59:99:99:60:550,0,676:0.448</t>
  </si>
  <si>
    <t>0/1:37,44:81:99:99:60:865,0,708:0.543</t>
  </si>
  <si>
    <t>0/1:20,21:42:99:99:60:444,0,409:0.512</t>
  </si>
  <si>
    <t>TRPM8:NM_024080:c.2062C&gt;T:p.R688*:(26Exons):exon16:stopgain</t>
  </si>
  <si>
    <t>2:234878409</t>
  </si>
  <si>
    <t>0/1:50,35:85:99:99:60:713,0,1068:0.412</t>
  </si>
  <si>
    <t>0/1:41,52:93:99:99:60:1062,0,827:0.559</t>
  </si>
  <si>
    <t>0/1:42,37:79:99:99:60:716,0,901:0.468</t>
  </si>
  <si>
    <t>TRPM8:NM_024080:c.2096T&gt;A:p.L699Q:(26Exons):exon16:missense</t>
  </si>
  <si>
    <t>2:238249415</t>
  </si>
  <si>
    <t>COL6A3</t>
  </si>
  <si>
    <t>0/1:65,60:125:99:99:60:1374,0,1561:0.480</t>
  </si>
  <si>
    <t>0/1:45,37:82:99:99:60:905,0,973:0.451</t>
  </si>
  <si>
    <t>0/1:62,54:116:99:99:60:1214,0,1477:0.466</t>
  </si>
  <si>
    <t>0/1:40,43:83:99:99:60:884,0,955:0.518</t>
  </si>
  <si>
    <t>COL6A3:NM_057166:c.6323T&gt;C:p.L2108S:(41Exons):exon35:missense;COL6A3:NM_057167:c.7526T&gt;C:p.L2509S:(43Exons):exon37:missense;COL6A3:NM_004369:c.8144T&gt;C:p.L2715S:(44Exons):exon38:missense</t>
  </si>
  <si>
    <t>rs200257048</t>
  </si>
  <si>
    <t>KIF1A</t>
  </si>
  <si>
    <t>0/1:34,52:86:99:99:60:1051,0,643:0.605</t>
  </si>
  <si>
    <t>0/1:49,59:108:99:99:60:1144,0,921:0.546</t>
  </si>
  <si>
    <t>0/1:47,22:69:99:99:60:404,0,899:0.319</t>
  </si>
  <si>
    <t>0/1:51,40:92:99:99:60:729,0,1001:0.440</t>
  </si>
  <si>
    <t>KIF1A:NM_001244008:c.3703G&gt;A:p.D1235N:(49Exons):exon35:missense;KIF1A:NM_004321:c.3400G&gt;A:p.D1134N:(46Exons):exon32:missense</t>
  </si>
  <si>
    <t>ATCCTCC/ATCC---/A------</t>
  </si>
  <si>
    <t>rs143816642</t>
  </si>
  <si>
    <t>2/1:67:99:99:60:0.212</t>
  </si>
  <si>
    <t>0/1:65:99:99:60:0.300</t>
  </si>
  <si>
    <t>1/1:30:59:59:60:0.500</t>
  </si>
  <si>
    <t>1/1:47:99:99:60:0.636</t>
  </si>
  <si>
    <t>0/1:42:99:99:60:0.262</t>
  </si>
  <si>
    <t>KIF1A:NM_004321:c.2555+933GGAGGAT&gt;---GGAT:(46Exons):intron24&amp;NM_004321:c.2555+936GGAGGAT&gt;------T:(46Exons):intron24;KIF1A:NM_001244008:c.G2745delGGA-:p.E917del??:(49Exons):exon27:nonframeshift&amp;NM_001244008:c.G2751delGGAGGA-:p.D918del?R?:(49Exons):exon27:nonframeshift</t>
  </si>
  <si>
    <t>rs62637644</t>
  </si>
  <si>
    <t>CAND2</t>
  </si>
  <si>
    <t>0/1:106,91:197:99:99:60:1785,0,2287:0.462</t>
  </si>
  <si>
    <t>0/1:66,79:146:99:99:60:1609,0,1379:0.545</t>
  </si>
  <si>
    <t>0/1:113,86:199:99:99:60:1703,0,2443:0.432</t>
  </si>
  <si>
    <t>CAND2:NM_012298:c.818G&gt;A:p.R273Q:(13Exons):exon6:missense;CAND2:NM_001162499:c.1097G&gt;A:p.R366Q:(15Exons):exon8:missense</t>
  </si>
  <si>
    <t>rs141172732</t>
  </si>
  <si>
    <t>THRB</t>
  </si>
  <si>
    <t>0/1:124,66:191:99:99:60:1363,0,2676:0.347</t>
  </si>
  <si>
    <t>0/1:61,49:110:99:99:60:1060,0,1272:0.445</t>
  </si>
  <si>
    <t>0/1:92,73:165:99:99:60:1503,0,1952:0.442</t>
  </si>
  <si>
    <t>LOC101927854:NR_121667:c.*226T&gt;C:(4Exons):downstream;THRB:NM_001128177:c.175A&gt;G:p.I59V:(11Exons):exon5:missense;THRB:NM_000461:c.175A&gt;G:p.I59V:(10Exons):exon4:missense;THRB:NM_001252634:c.175A&gt;G:p.I59V:(12Exons):exon6:missense;THRB:NM_001128176:c.175A&gt;G:p.I59V:(11Exons):exon5:missense</t>
  </si>
  <si>
    <t>rs78333608</t>
  </si>
  <si>
    <t>MYRIP</t>
  </si>
  <si>
    <t>0/1:79,58:138:99:99:60:1232,0,1716:0.423</t>
  </si>
  <si>
    <t>0/1:69,96:166:99:99:60:2174,0,1396:0.582</t>
  </si>
  <si>
    <t>MYRIP:NR_104316:(17Exons):ncRNA;MYRIP:NM_015460:c.299A&gt;G:p.K100R:(17Exons):exon3:missense;MYRIP:NM_001284424:c.299A&gt;G:p.K100R:(16Exons):exon3:missense;MYRIP:NM_001284425:c.169A&gt;G:p.R57G:(16Exons):exon3:missense;MYRIP:NM_001284423:c.299A&gt;G:p.K100R:(17Exons):exon3:missense</t>
  </si>
  <si>
    <t>rs75059664</t>
  </si>
  <si>
    <t>0/1:80,55:135:99:99:60:1121,0,1686:0.407</t>
  </si>
  <si>
    <t>0/1:70,96:166:99:99:60:2103,0,1462:0.578</t>
  </si>
  <si>
    <t>MYRIP:NR_104316:(17Exons):ncRNA;MYRIP:NM_015460:c.300G&gt;A:p.K100K:(17Exons):exon3:synonymous;MYRIP:NM_001284424:c.300G&gt;A:p.K100K:(16Exons):exon3:synonymous;MYRIP:NM_001284423:c.300G&gt;A:p.K100K:(17Exons):exon3:synonymous;MYRIP:NM_001284425:c.170G&gt;A:p.R57K:(16Exons):exon3:missense</t>
  </si>
  <si>
    <t>CGGA/C---</t>
  </si>
  <si>
    <t>rs10634555</t>
  </si>
  <si>
    <t>TRAK1</t>
  </si>
  <si>
    <t>0/1:18,9:33:61:61:61:498,0,61:0.333</t>
  </si>
  <si>
    <t>0/1:19,6:27:31:31:60:307,0,31:0.240</t>
  </si>
  <si>
    <t>TRAK1:NM_001042646:c.1963+101CGGA&gt;C---:(16Exons):intron14;TRAK1:NM_014965:c.C1890del-GGA:p.T630del?:(13Exons):exon13:nonframeshift;TRAK1:NM_001265609:c.C1842del-GGA:p.T614del?:(13Exons):exon13:nonframeshift;TRAK1:NM_001265608:c.C2064del-GGA:p.T688del?:(14Exons):exon14:nonframeshift</t>
  </si>
  <si>
    <t>rs143591096</t>
  </si>
  <si>
    <t>0/1:72,54:126:99:99:60:1330,0,1740:0.429</t>
  </si>
  <si>
    <t>1/1:0,70:70:99:99:60:1834,132,0:1.000</t>
  </si>
  <si>
    <t>0/1:75,44:119:99:99:60:1025,0,1581:0.370</t>
  </si>
  <si>
    <t>0/1:53,16:69:99:99:60:355,0,1256:0.232</t>
  </si>
  <si>
    <t>TRAK1:NM_001042646:c.2348C&gt;G:p.P783R:(16Exons):exon16:missense</t>
  </si>
  <si>
    <t>rs148619685</t>
  </si>
  <si>
    <t>TDGF1</t>
  </si>
  <si>
    <t>0/1:139,84:223:99:99:60:1748,0,3096:0.377</t>
  </si>
  <si>
    <t>0/1:90,75:167:99:99:60:1777,0,2172:0.455</t>
  </si>
  <si>
    <t>TDGF1:NM_003212:c.325G&gt;C:p.D109H:(6Exons):exon4:missense;TDGF1:NM_001174136:c.277G&gt;C:p.D93H:(6Exons):exon4:missense</t>
  </si>
  <si>
    <t>TAAGAAG/TAAG---/T------</t>
  </si>
  <si>
    <t>rs529593774</t>
  </si>
  <si>
    <t>TMIE</t>
  </si>
  <si>
    <t>2/1:130:99:99:60:0.600</t>
  </si>
  <si>
    <t>0/1:148:99:99:60:0.430</t>
  </si>
  <si>
    <t>2/1:79:99:99:60:0.455</t>
  </si>
  <si>
    <t>0/1:142:99:99:60:0.504</t>
  </si>
  <si>
    <t>0/1:106:99:99:60:0.485</t>
  </si>
  <si>
    <t>TMIE:NM_147196:c.G373del-AAG:p.K124delK:(4Exons):exon4:nonframeshift&amp;NM_147196:c.T367del-AAGAAG:p.K123delKK:(4Exons):exon4:nonframeshift</t>
  </si>
  <si>
    <t>3:52282420</t>
  </si>
  <si>
    <t>PPM1M</t>
  </si>
  <si>
    <t>0/1:102,93:196:99:99:60:1737,0,1982:0.477</t>
  </si>
  <si>
    <t>0/1:104,81:185:99:99:60:1537,0,2038:0.438</t>
  </si>
  <si>
    <t>PPM1M:NM_001122870:c.229G&gt;T:p.D77Y:(9Exons):exon5:missense;PPM1M:NM_144641:c.865G&gt;T:p.D289Y:(10Exons):exon6:missense</t>
  </si>
  <si>
    <t>rs201056137</t>
  </si>
  <si>
    <t>CACNA2D3</t>
  </si>
  <si>
    <t>0/1:44,37:81:99:99:60:659,0,979:0.457</t>
  </si>
  <si>
    <t>0/1:31,24:56:99:99:60:518,0,570:0.436</t>
  </si>
  <si>
    <t>0/1:30,27:57:99:99:60:473,0,606:0.474</t>
  </si>
  <si>
    <t>CACNA2D3:NM_018398:c.1658A&gt;G:p.N553S:(38Exons):exon18:missense</t>
  </si>
  <si>
    <t>3:57317317</t>
  </si>
  <si>
    <t>ASB14</t>
  </si>
  <si>
    <t>0/1:119,97:216:99:99:60:1848,0,2546:0.449</t>
  </si>
  <si>
    <t>0/1:96,83:179:99:99:60:1673,0,1840:0.464</t>
  </si>
  <si>
    <t>ASB14:NM_001142733:c.620C&gt;T:p.A207V:(11Exons):exon6:missense</t>
  </si>
  <si>
    <t>3:63823667</t>
  </si>
  <si>
    <t>THOC7</t>
  </si>
  <si>
    <t>0/1:61,64:125:99:99:60:1433,0,1545:0.512</t>
  </si>
  <si>
    <t>0/1:53,47:100:99:99:60:1091,0,1170:0.470</t>
  </si>
  <si>
    <t>0/1:81,73:154:99:99:60:1659,0,1726:0.474</t>
  </si>
  <si>
    <t>C3orf49:NR_026866:(7Exons):ncRNA;THOC7:NM_025075:c.337C&gt;T:p.R113*:(8Exons):exon4:stopgain;THOC7:NM_001285387:c.181C&gt;T:p.R61*:(7Exons):exon3:stopgain;THOC7:NM_001285404:c.181C&gt;T:p.R61*:(8Exons):exon4:stopgain</t>
  </si>
  <si>
    <t>rs376896494</t>
  </si>
  <si>
    <t>EBLN2</t>
  </si>
  <si>
    <t>0/1:22,13:35:99:99:60:249,0,695:0.371</t>
  </si>
  <si>
    <t>0/1:19,9:28:99:99:60:192,0,478:0.321</t>
  </si>
  <si>
    <t>0/1:18,10:30:99:99:60:287,0,492:0.357</t>
  </si>
  <si>
    <t>PPP4R2:NM_174907:c.419+1211G&gt;A:(9Exons):intron5;EBLN2:NM_018029:c.190G&gt;A:p.A64T:(1Exons):exon1:missense</t>
  </si>
  <si>
    <t>rs74714110</t>
  </si>
  <si>
    <t>FRG2C</t>
  </si>
  <si>
    <t>0/1:56,161:218:99:99:49:3160,0,1181:0.742</t>
  </si>
  <si>
    <t>0/1:52,75:128:99:99:51:1437,0,1215:0.591</t>
  </si>
  <si>
    <t>0/1:23,64:88:99:99:50:1386,0,502:0.736</t>
  </si>
  <si>
    <t>0/1:49,56:105:99:99:53:1150,0,1088:0.533</t>
  </si>
  <si>
    <t>0/1:40,51:92:99:99:52:902,0,878:0.560</t>
  </si>
  <si>
    <t>FRG2EP:NR_037925:(4Exons):ncRNA;FRG2C:NM_001124759:c.278A&gt;G:p.Q93R:(4Exons):exon3:missense</t>
  </si>
  <si>
    <t>rs73840323</t>
  </si>
  <si>
    <t>0/1:67,186:253:99:99:50:3381,0,1250:0.735</t>
  </si>
  <si>
    <t>0/1:53,97:150:99:99:52:1923,0,1007:0.647</t>
  </si>
  <si>
    <t>0/1:28,73:101:99:99:53:1517,0,473:0.723</t>
  </si>
  <si>
    <t>0/1:58,62:120:99:99:54:1144,0,1246:0.517</t>
  </si>
  <si>
    <t>0/1:34,71:106:99:99:53:1325,0,683:0.676</t>
  </si>
  <si>
    <t>FRG2EP:NR_037925:(4Exons):ncRNA;FRG2C:NM_001124759:c.317T&gt;G:p.I106S:(4Exons):exon3:missense</t>
  </si>
  <si>
    <t>rs73840324</t>
  </si>
  <si>
    <t>0/1:189,68:259:99:99:51:994,0,3932:0.265</t>
  </si>
  <si>
    <t>0/1:120,45:165:99:99:53:712,0,2758:0.273</t>
  </si>
  <si>
    <t>0/1:83,24:107:99:99:53:415,0,1796:0.224</t>
  </si>
  <si>
    <t>0/1:83,48:131:99:99:55:833,0,1793:0.366</t>
  </si>
  <si>
    <t>0/1:87,31:119:99:99:54:543,0,1706:0.263</t>
  </si>
  <si>
    <t>FRG2EP:NR_037925:(4Exons):ncRNA;FRG2C:NM_001124759:c.325G&gt;T:p.D109Y:(4Exons):exon3:missense</t>
  </si>
  <si>
    <t>rs62247157</t>
  </si>
  <si>
    <t>0/1:21,29:50:99:99:57:705,0,483:0.580</t>
  </si>
  <si>
    <t>0/1:26,16:42:99:99:58:401,0,672:0.381</t>
  </si>
  <si>
    <t>0/1:19,8:28:99:99:59:182,0,478:0.296</t>
  </si>
  <si>
    <t>0/1:20,16:36:99:99:57:375,0,505:0.444</t>
  </si>
  <si>
    <t>0/1:11,17:28:99:99:58:363,0,240:0.607</t>
  </si>
  <si>
    <t>FRG2EP:NR_037925:(4Exons):ncRNA;FRG2C:NM_001124759:c.359A&gt;G:p.N120S:(4Exons):exon4:missense</t>
  </si>
  <si>
    <t>rs62247158</t>
  </si>
  <si>
    <t>0/1:286,78:364:99:99:56:1487,0,5911:0.214</t>
  </si>
  <si>
    <t>0/1:225,91:316:99:99:56:1781,0,4907:0.288</t>
  </si>
  <si>
    <t>0/1:168,49:218:99:99:55:801,0,3587:0.226</t>
  </si>
  <si>
    <t>0/1:231,69:300:99:99:56:1244,0,4827:0.230</t>
  </si>
  <si>
    <t>FRG2EP:NR_037925:(4Exons):ncRNA;FRG2C:NM_001124759:c.464G&gt;A:p.G155E:(4Exons):exon4:missense</t>
  </si>
  <si>
    <t>rs373728386</t>
  </si>
  <si>
    <t>0/1:302,110:413:99:99:55:2046,0,6168:0.267</t>
  </si>
  <si>
    <t>0/1:227,107:334:99:99:56:2089,0,4773:0.320</t>
  </si>
  <si>
    <t>0/1:173,59:232:99:99:55:927,0,3551:0.254</t>
  </si>
  <si>
    <t>0/1:228,91:320:99:99:56:1743,0,4751:0.285</t>
  </si>
  <si>
    <t>0/1:124,32:157:99:99:55:545,0,2605:0.205</t>
  </si>
  <si>
    <t>FRG2EP:NR_037925:(4Exons):ncRNA;FRG2C:NM_001124759:c.482G&gt;A:p.R161K:(4Exons):exon4:missense</t>
  </si>
  <si>
    <t>rs138192454</t>
  </si>
  <si>
    <t>0/1:382,72:454:99:99:55:783,0,8129:0.159</t>
  </si>
  <si>
    <t>0/1:320,57:379:99:99:56:596,0,7048:0.151</t>
  </si>
  <si>
    <t>0/1:219,43:262:99:99:55:612,0,4543:0.164</t>
  </si>
  <si>
    <t>0/1:161,37:198:99:99:55:345,0,3453:0.187</t>
  </si>
  <si>
    <t>FRG2EP:NR_037925:(4Exons):ncRNA;FRG2C:NM_001124759:c.488G&gt;A:p.R163Q:(4Exons):exon4:missense</t>
  </si>
  <si>
    <t>rs200756071</t>
  </si>
  <si>
    <t>0/1:274,205:480:99:99:55:3917,0,5530:0.428</t>
  </si>
  <si>
    <t>0/1:207,190:398:99:99:55:3762,0,4478:0.479</t>
  </si>
  <si>
    <t>0/1:166,126:293:99:99:55:2348,0,3404:0.432</t>
  </si>
  <si>
    <t>0/1:226,156:383:99:99:56:3012,0,4640:0.408</t>
  </si>
  <si>
    <t>0/1:136,90:228:99:99:56:1580,0,2685:0.398</t>
  </si>
  <si>
    <t>FRG2EP:NR_037925:(4Exons):ncRNA;FRG2C:NM_001124759:c.497A&gt;G:p.E166G:(4Exons):exon4:missense</t>
  </si>
  <si>
    <t>rs201904817</t>
  </si>
  <si>
    <t>0/1:363,126:490:99:99:56:2133,0,7266:0.258</t>
  </si>
  <si>
    <t>0/1:281,127:408:99:99:56:2288,0,5943:0.311</t>
  </si>
  <si>
    <t>0/1:240,76:318:99:99:56:1030,0,4914:0.241</t>
  </si>
  <si>
    <t>0/1:297,94:394:99:99:56:1534,0,6023:0.240</t>
  </si>
  <si>
    <t>0/1:189,50:240:99:99:56:784,0,3656:0.209</t>
  </si>
  <si>
    <t>FRG2EP:NR_037925:(4Exons):ncRNA;FRG2C:NM_001124759:c.500T&gt;A:p.V167D:(4Exons):exon4:missense</t>
  </si>
  <si>
    <t>rs75138472</t>
  </si>
  <si>
    <t>0/1:285,118:407:99:99:55:2200,0,5957:0.293</t>
  </si>
  <si>
    <t>0/1:269,97:367:99:99:55:1887,0,5724:0.265</t>
  </si>
  <si>
    <t>0/1:219,71:290:99:99:56:1240,0,4537:0.245</t>
  </si>
  <si>
    <t>0/1:204,92:297:99:99:56:1514,0,4465:0.311</t>
  </si>
  <si>
    <t>0/1:162,52:215:99:99:56:817,0,3337:0.243</t>
  </si>
  <si>
    <t>FRG2EP:NR_037925:(4Exons):ncRNA;FRG2C:NM_001124759:c.574G&gt;A:p.A192T:(4Exons):exon4:missense</t>
  </si>
  <si>
    <t>rs148715408</t>
  </si>
  <si>
    <t>0/1:244,103:348:99:99:54:1822,0,5348:0.297</t>
  </si>
  <si>
    <t>0/1:207,72:280:99:99:55:1461,0,4759:0.258</t>
  </si>
  <si>
    <t>0/1:190,60:250:99:99:56:990,0,4154:0.240</t>
  </si>
  <si>
    <t>0/1:164,82:246:99:99:56:1475,0,3718:0.333</t>
  </si>
  <si>
    <t>0/1:130,48:180:99:99:55:806,0,2848:0.270</t>
  </si>
  <si>
    <t>FRG2EP:NR_037925:(4Exons):ncRNA;FRG2C:NM_001124759:c.586G&gt;A:p.A196T:(4Exons):exon4:missense</t>
  </si>
  <si>
    <t>rs200421376</t>
  </si>
  <si>
    <t>0/1:204,89:293:99:99:54:1764,0,4474:0.304</t>
  </si>
  <si>
    <t>0/1:191,35:226:99:99:54:458,0,4609:0.155</t>
  </si>
  <si>
    <t>0/1:116,26:142:99:99:55:446,0,2614:0.183</t>
  </si>
  <si>
    <t>FRG2EP:NR_037925:(4Exons):ncRNA;FRG2C:NM_001124759:c.592C&gt;A:p.Q198K:(4Exons):exon4:missense</t>
  </si>
  <si>
    <t>rs73840338</t>
  </si>
  <si>
    <t>0/1:147,86:233:99:99:53:1751,0,3284:0.369</t>
  </si>
  <si>
    <t>0/1:136,58:195:99:99:53:1164,0,3321:0.299</t>
  </si>
  <si>
    <t>0/1:106,39:146:99:99:56:635,0,2614:0.269</t>
  </si>
  <si>
    <t>0/1:122,56:178:99:99:55:994,0,2894:0.315</t>
  </si>
  <si>
    <t>0/1:86,40:126:99:99:56:714,0,1981:0.317</t>
  </si>
  <si>
    <t>FRG2EP:NR_037925:(4Exons):ncRNA;FRG2C:NM_001124759:c.607C&gt;A:p.L203M:(4Exons):exon4:missense</t>
  </si>
  <si>
    <t>rs2118760</t>
  </si>
  <si>
    <t>0/1:214,60:274:99:99:50:356,0,4279:0.219</t>
  </si>
  <si>
    <t>0/1:183,54:237:99:99:52:647,0,3832:0.228</t>
  </si>
  <si>
    <t>0/1:156,35:191:99:99:53:155,0,3287:0.183</t>
  </si>
  <si>
    <t>0/1:93,27:120:99:81:51:111,0,1927:0.225</t>
  </si>
  <si>
    <t>FRG2EP:NR_037925:(4Exons):ncRNA;FRG2C:NM_001124759:c.756T&gt;A:p.D252E:(4Exons):exon4:missense</t>
  </si>
  <si>
    <t>rs73840339</t>
  </si>
  <si>
    <t>0/1:166,40:206:99:99:51:585,0,2936:0.194</t>
  </si>
  <si>
    <t>0/1:140,52:192:99:99:52:836,0,2658:0.271</t>
  </si>
  <si>
    <t>0/1:122,37:159:99:99:52:526,0,2229:0.233</t>
  </si>
  <si>
    <t>0/1:118,34:152:99:99:55:470,0,2345:0.224</t>
  </si>
  <si>
    <t>0/1:77,23:101:99:99:52:338,0,1270:0.230</t>
  </si>
  <si>
    <t>FRG2EP:NR_037925:(4Exons):ncRNA;FRG2C:NM_001124759:c.775G&gt;A:p.A259T:(4Exons):exon4:missense</t>
  </si>
  <si>
    <t>rs72503535</t>
  </si>
  <si>
    <t>0/1:156,40:197:99:99:50:660,0,2701:0.204</t>
  </si>
  <si>
    <t>0/1:141,51:192:99:99:52:914,0,2745:0.266</t>
  </si>
  <si>
    <t>0/1:121,35:156:99:99:52:591,0,2270:0.224</t>
  </si>
  <si>
    <t>0/1:117,31:148:99:99:55:507,0,2347:0.209</t>
  </si>
  <si>
    <t>0/1:79,23:102:99:99:52:387,0,1356:0.225</t>
  </si>
  <si>
    <t>FRG2EP:NR_037925:(4Exons):ncRNA;FRG2C:NM_001124759:c.781C&gt;T:p.P261S:(4Exons):exon4:missense</t>
  </si>
  <si>
    <t>rs62250084</t>
  </si>
  <si>
    <t>ZNF717</t>
  </si>
  <si>
    <t>0/1:196,39:236:99:99:60:512,0,4503:0.166</t>
  </si>
  <si>
    <t>0/1:230,57:288:99:99:60:831,0,5250:0.199</t>
  </si>
  <si>
    <t>0/1:134,40:174:99:99:60:644,0,2937:0.230</t>
  </si>
  <si>
    <t>ZNF717:NM_001290210:c.328G&gt;A:p.E110K:(6Exons):exon5:missense</t>
  </si>
  <si>
    <t>rs200852928</t>
  </si>
  <si>
    <t>stoploss</t>
  </si>
  <si>
    <t>0/1:43,21:64:99:99:60:448,0,1342:0.328</t>
  </si>
  <si>
    <t>0/1:58,15:73:99:99:60:360,0,1710:0.205</t>
  </si>
  <si>
    <t>0/1:44,11:55:99:99:60:214,0,1256:0.200</t>
  </si>
  <si>
    <t>0/1:35,12:47:99:99:60:200,0,994:0.255</t>
  </si>
  <si>
    <t>ZNF717:NM_001290210:c.277+4396T&gt;G:(6Exons):intron4;ZNF717:NM_001290209:c.2593T&gt;G:p.*865G:(5Exons):exon5:stoploss;ZNF717:NM_001290208:c.2743T&gt;G:p.*915G:(5Exons):exon5:stoploss;ZNF717:NM_001128223:c.2743T&gt;G:p.*915G:(5Exons):exon5:stoploss</t>
  </si>
  <si>
    <t>A/G/C</t>
  </si>
  <si>
    <t>rs113748085</t>
  </si>
  <si>
    <t>0/2:73:99:99:60:0.407</t>
  </si>
  <si>
    <t>0/1:78:99:99:60:0.410</t>
  </si>
  <si>
    <t>0/2:56:99:99:60:0.267</t>
  </si>
  <si>
    <t>0/1:47:99:99:60:0.356</t>
  </si>
  <si>
    <t>0/2:52:99:99:60:0.381</t>
  </si>
  <si>
    <t>ZNF717:NM_001290210:c.277+4391T&gt;C:(6Exons):intron4&amp;NM_001290210:c.277+4391T&gt;G:(6Exons):intron4;ZNF717:NM_001290209:c.2588T&gt;C:p.F863S:(5Exons):exon5:missense&amp;NM_001290209:c.2588T&gt;G:p.F863C:(5Exons):exon5:missense;ZNF717:NM_001290208:c.2738T&gt;C:p.F913S:(5Exons):exon5:missense&amp;NM_001290208:c.2738T&gt;G:p.F913C:(5Exons):exon5:missense;ZNF717:NM_001128223:c.2738T&gt;C:p.F913S:(5Exons):exon5:missense&amp;NM_001128223:c.2738T&gt;G:p.F913C:(5Exons):exon5:missense</t>
  </si>
  <si>
    <t>rs150497643</t>
  </si>
  <si>
    <t>0/1:42,34:77:99:99:60:886,0,1016:0.447</t>
  </si>
  <si>
    <t>0/1:34,50:85:99:99:60:1287,0,896:0.595</t>
  </si>
  <si>
    <t>0/1:29,27:56:99:99:60:707,0,788:0.482</t>
  </si>
  <si>
    <t>0/1:22,28:50:99:99:60:635,0,584:0.560</t>
  </si>
  <si>
    <t>0/1:33,20:53:99:99:60:500,0,766:0.377</t>
  </si>
  <si>
    <t>ZNF717:NM_001290210:c.277+4385C&gt;T:(6Exons):intron4;ZNF717:NM_001290209:c.2582C&gt;T:p.S861F:(5Exons):exon5:missense;ZNF717:NM_001290208:c.2732C&gt;T:p.S911F:(5Exons):exon5:missense;ZNF717:NM_001128223:c.2732C&gt;T:p.S911F:(5Exons):exon5:missense</t>
  </si>
  <si>
    <t>rs137915102</t>
  </si>
  <si>
    <t>0/1:92,47:139:99:99:60:964,0,2106:0.338</t>
  </si>
  <si>
    <t>0/1:87,52:139:99:99:60:1094,0,1891:0.374</t>
  </si>
  <si>
    <t>0/1:69,34:104:99:99:60:671,0,1559:0.330</t>
  </si>
  <si>
    <t>0/1:67,35:102:99:99:60:749,0,1438:0.343</t>
  </si>
  <si>
    <t>0/1:73,24:97:99:99:60:436,0,1636:0.247</t>
  </si>
  <si>
    <t>ZNF717:NM_001290210:c.277+4367T&gt;C:(6Exons):intron4;ZNF717:NM_001290209:c.2564T&gt;C:p.V855A:(5Exons):exon5:missense;ZNF717:NM_001290208:c.2714T&gt;C:p.V905A:(5Exons):exon5:missense;ZNF717:NM_001128223:c.2714T&gt;C:p.V905A:(5Exons):exon5:missense</t>
  </si>
  <si>
    <t>rs140806462</t>
  </si>
  <si>
    <t>0/1:139,57:196:99:99:60:1037,0,3104:0.291</t>
  </si>
  <si>
    <t>0/1:134,45:179:99:99:60:823,0,3021:0.251</t>
  </si>
  <si>
    <t>0/1:114,30:144:99:99:60:599,0,2488:0.208</t>
  </si>
  <si>
    <t>0/1:115,21:136:99:99:60:278,0,2575:0.154</t>
  </si>
  <si>
    <t>0/1:102,32:135:99:99:60:553,0,2186:0.239</t>
  </si>
  <si>
    <t>ZNF717:NM_001290210:c.277+4354G&gt;C:(6Exons):intron4;ZNF717:NM_001290209:c.2551G&gt;C:p.E851Q:(5Exons):exon5:missense;ZNF717:NM_001290208:c.2701G&gt;C:p.E901Q:(5Exons):exon5:missense;ZNF717:NM_001128223:c.2701G&gt;C:p.E901Q:(5Exons):exon5:missense</t>
  </si>
  <si>
    <t>rs144353922</t>
  </si>
  <si>
    <t>0/1:240,109:349:99:99:60:2130,0,5561:0.312</t>
  </si>
  <si>
    <t>0/1:233,117:350:99:99:60:2637,0,5479:0.334</t>
  </si>
  <si>
    <t>0/1:197,52:249:99:99:60:860,0,4583:0.209</t>
  </si>
  <si>
    <t>0/1:232,51:283:99:99:60:800,0,5366:0.180</t>
  </si>
  <si>
    <t>0/1:197,70:267:99:99:60:1518,0,4318:0.262</t>
  </si>
  <si>
    <t>ZNF717:NM_001290210:c.277+4252G&gt;T:(6Exons):intron4;ZNF717:NM_001290209:c.2449G&gt;T:p.E817*:(5Exons):exon5:stopgain;ZNF717:NM_001290208:c.2599G&gt;T:p.E867*:(5Exons):exon5:stopgain;ZNF717:NM_001128223:c.2599G&gt;T:p.E867*:(5Exons):exon5:stopgain</t>
  </si>
  <si>
    <t>rs76757483</t>
  </si>
  <si>
    <t>0/1:215,42:258:99:99:60:616,0,5098:0.163</t>
  </si>
  <si>
    <t>0/1:145,35:180:99:99:60:627,0,3321:0.194</t>
  </si>
  <si>
    <t>0/1:160,38:198:99:99:60:633,0,3787:0.192</t>
  </si>
  <si>
    <t>ZNF717:NM_001290210:c.277+4202C&gt;T:(6Exons):intron4;ZNF717:NM_001290209:c.2399C&gt;T:p.T800I:(5Exons):exon5:missense;ZNF717:NM_001290208:c.2549C&gt;T:p.T850I:(5Exons):exon5:missense;ZNF717:NM_001128223:c.2549C&gt;T:p.T850I:(5Exons):exon5:missense</t>
  </si>
  <si>
    <t>rs140641854</t>
  </si>
  <si>
    <t>0/1:128,159:287:99:99:60:3365,0,2952:0.554</t>
  </si>
  <si>
    <t>0/1:183,201:385:99:99:60:4430,0,3947:0.523</t>
  </si>
  <si>
    <t>0/1:99,90:190:99:99:60:1877,0,2337:0.476</t>
  </si>
  <si>
    <t>0/1:133,87:220:99:99:60:1725,0,2962:0.395</t>
  </si>
  <si>
    <t>0/1:103,154:257:99:99:60:3161,0,2054:0.599</t>
  </si>
  <si>
    <t>ZNF717:NM_001290210:c.277+4175C&gt;A:(6Exons):intron4;ZNF717:NM_001290209:c.2372C&gt;A:p.P791H:(5Exons):exon5:missense;ZNF717:NM_001290208:c.2522C&gt;A:p.P841H:(5Exons):exon5:missense;ZNF717:NM_001128223:c.2522C&gt;A:p.P841H:(5Exons):exon5:missense</t>
  </si>
  <si>
    <t>rs80256387</t>
  </si>
  <si>
    <t>0/1:119,124:243:99:99:60:2935,0,2860:0.510</t>
  </si>
  <si>
    <t>0/1:177,104:281:99:99:60:2569,0,4622:0.370</t>
  </si>
  <si>
    <t>0/1:107,58:165:99:99:60:1239,0,2481:0.352</t>
  </si>
  <si>
    <t>0/1:153,52:205:99:99:60:1051,0,3896:0.254</t>
  </si>
  <si>
    <t>0/1:116,79:195:99:99:60:1938,0,2731:0.405</t>
  </si>
  <si>
    <t>ZNF717:NM_001290210:c.277+4072A&gt;T:(6Exons):intron4;ZNF717:NM_001290209:c.2269A&gt;T:p.T757S:(5Exons):exon5:missense;ZNF717:NM_001290208:c.2419A&gt;T:p.T807S:(5Exons):exon5:missense;ZNF717:NM_001128223:c.2419A&gt;T:p.T807S:(5Exons):exon5:missense</t>
  </si>
  <si>
    <t>rs80170761</t>
  </si>
  <si>
    <t>0/1:160,43:204:99:99:60:845,0,3992:0.212</t>
  </si>
  <si>
    <t>0/1:165,63:231:99:99:60:1312,0,4384:0.276</t>
  </si>
  <si>
    <t>0/1:103,40:144:99:99:60:746,0,2417:0.280</t>
  </si>
  <si>
    <t>0/1:110,55:165:99:99:60:1210,0,2815:0.333</t>
  </si>
  <si>
    <t>0/1:106,35:144:99:99:60:668,0,2487:0.248</t>
  </si>
  <si>
    <t>ZNF717:NM_001290210:c.277+4048A&gt;G:(6Exons):intron4;ZNF717:NM_001290209:c.2245A&gt;G:p.T749A:(5Exons):exon5:missense;ZNF717:NM_001290208:c.2395A&gt;G:p.T799A:(5Exons):exon5:missense;ZNF717:NM_001128223:c.2395A&gt;G:p.T799A:(5Exons):exon5:missense</t>
  </si>
  <si>
    <t>rs141124538</t>
  </si>
  <si>
    <t>0/1:126,79:205:99:99:60:1800,0,3023:0.385</t>
  </si>
  <si>
    <t>0/1:123,111:235:99:99:60:2514,0,3037:0.474</t>
  </si>
  <si>
    <t>0/1:67,78:146:99:99:60:1657,0,1552:0.538</t>
  </si>
  <si>
    <t>0/1:103,64:168:99:99:60:1453,0,2578:0.383</t>
  </si>
  <si>
    <t>0/1:38,106:145:99:99:60:2329,0,787:0.736</t>
  </si>
  <si>
    <t>ZNF717:NM_001290210:c.277+4046A&gt;G:(6Exons):intron4;ZNF717:NM_001290209:c.2243A&gt;G:p.K748R:(5Exons):exon5:missense;ZNF717:NM_001290208:c.2393A&gt;G:p.K798R:(5Exons):exon5:missense;ZNF717:NM_001128223:c.2393A&gt;G:p.K798R:(5Exons):exon5:missense</t>
  </si>
  <si>
    <t>rs74494321</t>
  </si>
  <si>
    <t>0/1:78,118:196:99:99:60:2953,0,1332:0.602</t>
  </si>
  <si>
    <t>0/1:101,119:224:99:99:60:2973,0,2243:0.541</t>
  </si>
  <si>
    <t>0/1:70,73:143:99:99:60:1643,0,1483:0.510</t>
  </si>
  <si>
    <t>0/1:89,78:168:99:99:60:1727,0,1945:0.467</t>
  </si>
  <si>
    <t>0/1:63,75:139:99:99:60:1727,0,1284:0.543</t>
  </si>
  <si>
    <t>ZNF717:NM_001290210:c.277+4042G&gt;C:(6Exons):intron4;ZNF717:NM_001290209:c.2239G&gt;C:p.D747H:(5Exons):exon5:missense;ZNF717:NM_001290208:c.2389G&gt;C:p.D797H:(5Exons):exon5:missense;ZNF717:NM_001128223:c.2389G&gt;C:p.D797H:(5Exons):exon5:missense</t>
  </si>
  <si>
    <t>rs200576309</t>
  </si>
  <si>
    <t>0/1:126,74:201:99:99:60:1635,0,2920:0.370</t>
  </si>
  <si>
    <t>0/1:175,56:231:99:99:60:1108,0,4297:0.242</t>
  </si>
  <si>
    <t>0/1:117,21:139:99:99:60:251,0,2715:0.152</t>
  </si>
  <si>
    <t>0/1:103,35:139:99:99:60:670,0,2274:0.254</t>
  </si>
  <si>
    <t>ZNF717:NM_001290210:c.277+4040A&gt;G:(6Exons):intron4;ZNF717:NM_001290209:c.2237A&gt;G:p.Y746C:(5Exons):exon5:missense;ZNF717:NM_001290208:c.2387A&gt;G:p.Y796C:(5Exons):exon5:missense;ZNF717:NM_001128223:c.2387A&gt;G:p.Y796C:(5Exons):exon5:missense</t>
  </si>
  <si>
    <t>rs150272782</t>
  </si>
  <si>
    <t>0/1:135,81:216:99:99:60:1742,0,2997:0.375</t>
  </si>
  <si>
    <t>0/1:187,59:246:99:99:60:1163,0,4659:0.240</t>
  </si>
  <si>
    <t>0/1:115,42:157:99:99:60:770,0,2632:0.268</t>
  </si>
  <si>
    <t>ZNF717:NM_001290210:c.277+4024T&gt;A:(6Exons):intron4;ZNF717:NM_001290209:c.2221T&gt;A:p.C741S:(5Exons):exon5:missense;ZNF717:NM_001290208:c.2371T&gt;A:p.C791S:(5Exons):exon5:missense;ZNF717:NM_001128223:c.2371T&gt;A:p.C791S:(5Exons):exon5:missense</t>
  </si>
  <si>
    <t>rs138918411</t>
  </si>
  <si>
    <t>0/1:139,74:213:99:99:60:1573,0,3158:0.347</t>
  </si>
  <si>
    <t>0/1:190,63:254:99:99:60:1257,0,4904:0.249</t>
  </si>
  <si>
    <t>0/1:113,42:155:99:99:60:728,0,2482:0.271</t>
  </si>
  <si>
    <t>ZNF717:NM_001290210:c.277+4012G&gt;A:(6Exons):intron4;ZNF717:NM_001290209:c.2209G&gt;A:p.E737K:(5Exons):exon5:missense;ZNF717:NM_001290208:c.2359G&gt;A:p.E787K:(5Exons):exon5:missense;ZNF717:NM_001128223:c.2359G&gt;A:p.E787K:(5Exons):exon5:missense</t>
  </si>
  <si>
    <t>rs77452946</t>
  </si>
  <si>
    <t>0/1:150,60:211:99:99:60:1127,0,3552:0.286</t>
  </si>
  <si>
    <t>0/1:174,77:253:99:99:60:1485,0,4500:0.307</t>
  </si>
  <si>
    <t>0/1:104,56:160:99:99:60:1114,0,2448:0.350</t>
  </si>
  <si>
    <t>0/1:126,72:199:99:99:60:1547,0,2864:0.364</t>
  </si>
  <si>
    <t>0/1:104,51:155:99:99:60:928,0,2292:0.329</t>
  </si>
  <si>
    <t>ZNF717:NM_001290210:c.277+4010A&gt;G:(6Exons):intron4;ZNF717:NM_001290209:c.2207A&gt;G:p.Y736C:(5Exons):exon5:missense;ZNF717:NM_001290208:c.2357A&gt;G:p.Y786C:(5Exons):exon5:missense;ZNF717:NM_001128223:c.2357A&gt;G:p.Y786C:(5Exons):exon5:missense</t>
  </si>
  <si>
    <t>rs368279144</t>
  </si>
  <si>
    <t>0/1:162,44:206:99:99:60:734,0,4126:0.214</t>
  </si>
  <si>
    <t>0/1:216,47:263:99:99:60:584,0,5787:0.179</t>
  </si>
  <si>
    <t>0/1:132,27:160:99:99:60:315,0,3344:0.170</t>
  </si>
  <si>
    <t>0/1:168,36:204:99:99:60:522,0,4118:0.176</t>
  </si>
  <si>
    <t>0/1:113,40:153:99:99:60:695,0,2655:0.261</t>
  </si>
  <si>
    <t>ZNF717:NM_001290210:c.277+4006C&gt;A:(6Exons):intron4;ZNF717:NM_001290209:c.2203C&gt;A:p.P735T:(5Exons):exon5:missense;ZNF717:NM_001290208:c.2353C&gt;A:p.P785T:(5Exons):exon5:missense;ZNF717:NM_001128223:c.2353C&gt;A:p.P785T:(5Exons):exon5:missense</t>
  </si>
  <si>
    <t>rs148249548</t>
  </si>
  <si>
    <t>0/1:154,65:219:99:99:60:1354,0,3730:0.297</t>
  </si>
  <si>
    <t>0/1:175,89:264:99:99:60:2102,0,4417:0.337</t>
  </si>
  <si>
    <t>0/1:128,66:195:99:99:60:1281,0,3113:0.340</t>
  </si>
  <si>
    <t>0/1:138,88:226:99:99:60:1981,0,3350:0.389</t>
  </si>
  <si>
    <t>0/1:100,57:157:99:99:60:1147,0,2251:0.363</t>
  </si>
  <si>
    <t>MIR4273:NR_036235:c.-992G&gt;A:(1Exons):upstream;ZNF717:NM_001290210:c.277+3989C&gt;T:(6Exons):intron4;ZNF717:NM_001290209:c.2186C&gt;T:p.T729I:(5Exons):exon5:missense;ZNF717:NM_001290208:c.2336C&gt;T:p.T779I:(5Exons):exon5:missense;ZNF717:NM_001128223:c.2336C&gt;T:p.T779I:(5Exons):exon5:missense</t>
  </si>
  <si>
    <t>rs77097895</t>
  </si>
  <si>
    <t>0/1:199,75:274:99:99:60:1621,0,4485:0.274</t>
  </si>
  <si>
    <t>0/1:213,96:309:99:99:60:2158,0,4937:0.311</t>
  </si>
  <si>
    <t>0/1:154,75:229:99:99:60:1387,0,3530:0.328</t>
  </si>
  <si>
    <t>0/1:168,101:270:99:99:60:2158,0,3961:0.375</t>
  </si>
  <si>
    <t>0/1:114,72:186:99:99:60:1543,0,2443:0.387</t>
  </si>
  <si>
    <t>MIR4273:NR_036235:c.-980G&gt;A:(1Exons):upstream;ZNF717:NM_001290210:c.277+3977C&gt;T:(6Exons):intron4;ZNF717:NM_001290209:c.2174C&gt;T:p.T725M:(5Exons):exon5:missense;ZNF717:NM_001290208:c.2324C&gt;T:p.T775M:(5Exons):exon5:missense;ZNF717:NM_001128223:c.2324C&gt;T:p.T775M:(5Exons):exon5:missense</t>
  </si>
  <si>
    <t>rs113865679</t>
  </si>
  <si>
    <t>0/1:295,143:439:99:99:60:2694,0,7168:0.326</t>
  </si>
  <si>
    <t>0/1:494,104:600:99:99:60:1612,0,11918:0.174</t>
  </si>
  <si>
    <t>0/1:173,90:267:99:99:60:1720,0,3997:0.342</t>
  </si>
  <si>
    <t>0/1:296,86:387:99:99:60:1512,0,6773:0.225</t>
  </si>
  <si>
    <t>0/1:235,56:299:99:99:60:940,0,5549:0.192</t>
  </si>
  <si>
    <t>MIR4273:NR_036235:c.-833C&gt;T:(1Exons):upstream;ZNF717:NM_001290210:c.277+3830G&gt;A:(6Exons):intron4;ZNF717:NM_001290209:c.2027G&gt;A:p.R676Q:(5Exons):exon5:missense;ZNF717:NM_001290208:c.2177G&gt;A:p.R726Q:(5Exons):exon5:missense;ZNF717:NM_001128223:c.2177G&gt;A:p.R726Q:(5Exons):exon5:missense</t>
  </si>
  <si>
    <t>rs113494751</t>
  </si>
  <si>
    <t>0/1:353,162:517:99:99:60:2825,0,8541:0.315</t>
  </si>
  <si>
    <t>0/1:577,121:705:99:99:60:1561,0,13868:0.173</t>
  </si>
  <si>
    <t>0/1:201,112:320:99:99:60:1930,0,4687:0.358</t>
  </si>
  <si>
    <t>0/1:336,105:446:99:99:60:1701,0,7922:0.238</t>
  </si>
  <si>
    <t>0/1:311,65:377:99:99:60:985,0,6842:0.173</t>
  </si>
  <si>
    <t>MIR4273:NR_036235:c.-823C&gt;T:(1Exons):upstream;ZNF717:NM_001290210:c.277+3820G&gt;A:(6Exons):intron4;ZNF717:NM_001290209:c.2017G&gt;A:p.V673I:(5Exons):exon5:missense;ZNF717:NM_001290208:c.2167G&gt;A:p.V723I:(5Exons):exon5:missense;ZNF717:NM_001128223:c.2167G&gt;A:p.V723I:(5Exons):exon5:missense</t>
  </si>
  <si>
    <t>rs112828508</t>
  </si>
  <si>
    <t>0/1:359,109:516:99:99:60:1682,0,8954:0.233</t>
  </si>
  <si>
    <t>0/1:582,118:701:99:99:60:1281,0,14284:0.169</t>
  </si>
  <si>
    <t>0/1:205,92:317:99:99:60:1567,0,5017:0.310</t>
  </si>
  <si>
    <t>0/1:338,104:444:99:99:60:1672,0,8091:0.235</t>
  </si>
  <si>
    <t>0/1:315,63:378:99:99:60:799,0,7197:0.167</t>
  </si>
  <si>
    <t>MIR4273:NR_036235:c.-820T&gt;G:(1Exons):upstream;ZNF717:NM_001290210:c.277+3817A&gt;C:(6Exons):intron4;ZNF717:NM_001290209:c.2014A&gt;C:p.K672Q:(5Exons):exon5:missense;ZNF717:NM_001290208:c.2164A&gt;C:p.K722Q:(5Exons):exon5:missense;ZNF717:NM_001128223:c.2164A&gt;C:p.K722Q:(5Exons):exon5:missense</t>
  </si>
  <si>
    <t>rs111548839</t>
  </si>
  <si>
    <t>0/1:373,172:551:99:99:60:2814,0,9112:0.316</t>
  </si>
  <si>
    <t>0/1:607,133:740:99:99:60:1678,0,14605:0.180</t>
  </si>
  <si>
    <t>0/1:211,120:335:99:99:60:2109,0,4879:0.363</t>
  </si>
  <si>
    <t>0/1:349,113:463:99:99:60:1839,0,8204:0.245</t>
  </si>
  <si>
    <t>0/1:334,65:403:99:99:60:706,0,7442:0.163</t>
  </si>
  <si>
    <t>MIR4273:NR_036235:c.-811T&gt;C:(1Exons):upstream;ZNF717:NM_001290210:c.277+3808A&gt;G:(6Exons):intron4;ZNF717:NM_001290209:c.2005A&gt;G:p.R669G:(5Exons):exon5:missense;ZNF717:NM_001290208:c.2155A&gt;G:p.R719G:(5Exons):exon5:missense;ZNF717:NM_001128223:c.2155A&gt;G:p.R719G:(5Exons):exon5:missense</t>
  </si>
  <si>
    <t>rs386662582</t>
  </si>
  <si>
    <t>0/1:310,59:371:99:99:60:734,0,7087:0.160</t>
  </si>
  <si>
    <t>0/1:172,42:216:99:99:60:745,0,3778:0.196</t>
  </si>
  <si>
    <t>MIR4273:NR_036235:c.-690C&gt;G:(1Exons):upstream;ZNF717:NM_001290210:c.277+3687G&gt;C:(6Exons):intron4;ZNF717:NM_001290209:c.1884G&gt;C:p.M628I:(5Exons):exon5:missense;ZNF717:NM_001290208:c.2034G&gt;C:p.M678I:(5Exons):exon5:missense;ZNF717:NM_001128223:c.2034G&gt;C:p.M678I:(5Exons):exon5:missense</t>
  </si>
  <si>
    <t>rs79103664</t>
  </si>
  <si>
    <t>0/1:286,74:368:99:99:60:1297,0,6865:0.206</t>
  </si>
  <si>
    <t>0/1:256,158:420:99:99:60:3673,0,5897:0.382</t>
  </si>
  <si>
    <t>0/1:154,58:216:99:99:60:1328,0,3517:0.274</t>
  </si>
  <si>
    <t>0/1:168,80:249:99:99:60:1669,0,3762:0.323</t>
  </si>
  <si>
    <t>0/1:144,62:207:99:99:60:1515,0,3343:0.301</t>
  </si>
  <si>
    <t>MIR4273:NR_036235:c.-689A&gt;G:(1Exons):upstream;ZNF717:NM_001290210:c.277+3686T&gt;C:(6Exons):intron4;ZNF717:NM_001290209:c.1883T&gt;C:p.M628T:(5Exons):exon5:missense;ZNF717:NM_001290208:c.2033T&gt;C:p.M678T:(5Exons):exon5:missense;ZNF717:NM_001128223:c.2033T&gt;C:p.M678T:(5Exons):exon5:missense</t>
  </si>
  <si>
    <t>rs77394685</t>
  </si>
  <si>
    <t>0/1:308,83:392:99:99:60:1499,0,7506:0.212</t>
  </si>
  <si>
    <t>0/1:162,58:221:99:99:60:1072,0,3830:0.264</t>
  </si>
  <si>
    <t>0/1:212,40:252:99:99:60:490,0,5242:0.159</t>
  </si>
  <si>
    <t>MIR4273:NR_036235:c.-676G&gt;T:(1Exons):upstream;ZNF717:NM_001290210:c.277+3673C&gt;A:(6Exons):intron4;ZNF717:NM_001290209:c.1870C&gt;A:p.R624S:(5Exons):exon5:missense;ZNF717:NM_001290208:c.2020C&gt;A:p.R674S:(5Exons):exon5:missense;ZNF717:NM_001128223:c.2020C&gt;A:p.R674S:(5Exons):exon5:missense</t>
  </si>
  <si>
    <t>rs75759940</t>
  </si>
  <si>
    <t>0/1:287,101:392:99:99:60:2064,0,6770:0.260</t>
  </si>
  <si>
    <t>0/1:242,157:400:99:99:60:3824,0,5931:0.393</t>
  </si>
  <si>
    <t>0/1:159,64:223:99:99:60:1358,0,3818:0.287</t>
  </si>
  <si>
    <t>0/1:182,79:261:99:99:60:1783,0,4240:0.303</t>
  </si>
  <si>
    <t>0/1:146,63:212:99:99:60:1342,0,3599:0.301</t>
  </si>
  <si>
    <t>MIR4273:NR_036235:c.-671T&gt;C:(1Exons):upstream;ZNF717:NM_001290210:c.277+3668A&gt;G:(6Exons):intron4;ZNF717:NM_001290209:c.1865A&gt;G:p.K622R:(5Exons):exon5:missense;ZNF717:NM_001290208:c.2015A&gt;G:p.K672R:(5Exons):exon5:missense;ZNF717:NM_001128223:c.2015A&gt;G:p.K672R:(5Exons):exon5:missense</t>
  </si>
  <si>
    <t>rs78490340</t>
  </si>
  <si>
    <t>0/1:398,129:540:99:99:60:1968,0,9724:0.245</t>
  </si>
  <si>
    <t>0/1:379,78:467:99:99:60:813,0,9865:0.171</t>
  </si>
  <si>
    <t>0/1:220,66:295:99:99:60:943,0,5233:0.231</t>
  </si>
  <si>
    <t>0/1:269,50:322:99:99:60:759,0,6346:0.157</t>
  </si>
  <si>
    <t>0/1:215,56:275:99:99:60:730,0,5123:0.207</t>
  </si>
  <si>
    <t>MIR4273:NR_036235:c.-646T&gt;C:(1Exons):upstream;ZNF717:NM_001290210:c.277+3643A&gt;G:(6Exons):intron4;ZNF717:NM_001290209:c.1840A&gt;G:p.I614V:(5Exons):exon5:missense;ZNF717:NM_001290208:c.1990A&gt;G:p.I664V:(5Exons):exon5:missense;ZNF717:NM_001128223:c.1990A&gt;G:p.I664V:(5Exons):exon5:missense</t>
  </si>
  <si>
    <t>rs79635065</t>
  </si>
  <si>
    <t>0/1:348,165:513:99:99:60:2867,0,8445:0.322</t>
  </si>
  <si>
    <t>0/1:284,197:481:99:99:60:4041,0,6829:0.410</t>
  </si>
  <si>
    <t>0/1:169,82:251:99:99:60:1513,0,4059:0.327</t>
  </si>
  <si>
    <t>0/1:187,100:287:99:99:60:2120,0,4122:0.348</t>
  </si>
  <si>
    <t>0/1:167,85:252:99:99:60:1530,0,3855:0.337</t>
  </si>
  <si>
    <t>MIR4273:NR_036235:c.-603A&gt;T:(1Exons):upstream;ZNF717:NM_001290210:c.277+3600T&gt;A:(6Exons):intron4;ZNF717:NM_001290209:c.1797T&gt;A:p.C599*:(5Exons):exon5:stopgain;ZNF717:NM_001290208:c.1947T&gt;A:p.C649*:(5Exons):exon5:stopgain;ZNF717:NM_001128223:c.1947T&gt;A:p.C649*:(5Exons):exon5:stopgain</t>
  </si>
  <si>
    <t>rs76826286</t>
  </si>
  <si>
    <t>0/1:239,162:403:99:99:60:3256,0,5148:0.404</t>
  </si>
  <si>
    <t>0/1:333,141:476:99:99:60:2671,0,7796:0.297</t>
  </si>
  <si>
    <t>0/1:151,132:284:99:99:60:2732,0,3024:0.466</t>
  </si>
  <si>
    <t>0/1:197,86:283:99:99:60:1777,0,4456:0.304</t>
  </si>
  <si>
    <t>0/1:170,81:254:99:99:60:1588,0,3623:0.323</t>
  </si>
  <si>
    <t>MIR4273:NR_036235:c.-538A&gt;C:(1Exons):upstream;ZNF717:NM_001290210:c.277+3535T&gt;G:(6Exons):intron4;ZNF717:NM_001290209:c.1732T&gt;G:p.F578V:(5Exons):exon5:missense;ZNF717:NM_001290208:c.1882T&gt;G:p.F628V:(5Exons):exon5:missense;ZNF717:NM_001128223:c.1882T&gt;G:p.F628V:(5Exons):exon5:missense</t>
  </si>
  <si>
    <t>rs78906544</t>
  </si>
  <si>
    <t>0/1:299,186:486:99:99:60:4036,0,7019:0.384</t>
  </si>
  <si>
    <t>0/1:396,157:556:99:99:59:3214,0,9598:0.284</t>
  </si>
  <si>
    <t>0/1:183,171:354:99:99:59:3355,0,3968:0.483</t>
  </si>
  <si>
    <t>0/1:220,117:339:99:99:59:2268,0,5451:0.347</t>
  </si>
  <si>
    <t>0/1:189,101:290:99:99:59:2119,0,4365:0.348</t>
  </si>
  <si>
    <t>MIR4273:NR_036235:c.-514C&gt;A:(1Exons):upstream;ZNF717:NM_001290210:c.277+3511G&gt;T:(6Exons):intron4;ZNF717:NM_001290209:c.1708G&gt;T:p.E570*:(5Exons):exon5:stopgain;ZNF717:NM_001290208:c.1858G&gt;T:p.E620*:(5Exons):exon5:stopgain;ZNF717:NM_001128223:c.1858G&gt;T:p.E620*:(5Exons):exon5:stopgain</t>
  </si>
  <si>
    <t>rs77101176</t>
  </si>
  <si>
    <t>0/1:299,178:478:99:99:60:3745,0,7048:0.373</t>
  </si>
  <si>
    <t>0/1:394,159:554:99:99:59:3075,0,9952:0.288</t>
  </si>
  <si>
    <t>0/1:185,166:351:99:99:59:3318,0,4056:0.473</t>
  </si>
  <si>
    <t>0/1:223,116:339:99:99:59:2155,0,5497:0.342</t>
  </si>
  <si>
    <t>0/1:196,97:293:99:99:59:2108,0,4711:0.331</t>
  </si>
  <si>
    <t>MIR4273:NR_036235:c.-511A&gt;T:(1Exons):upstream;ZNF717:NM_001290210:c.277+3508T&gt;A:(6Exons):intron4;ZNF717:NM_001290209:c.1705T&gt;A:p.Y569N:(5Exons):exon5:missense;ZNF717:NM_001290208:c.1855T&gt;A:p.Y619N:(5Exons):exon5:missense;ZNF717:NM_001128223:c.1855T&gt;A:p.Y619N:(5Exons):exon5:missense</t>
  </si>
  <si>
    <t>3:75786921</t>
  </si>
  <si>
    <t>0/1:395,97:498:99:99:60:1549,0,8988:0.197</t>
  </si>
  <si>
    <t>MIR4273:NR_036235:c.-509G&gt;A:(1Exons):upstream;ZNF717:NM_001290210:c.277+3506C&gt;T:(6Exons):intron4;ZNF717:NM_001290209:c.1703C&gt;T:p.P568L:(5Exons):exon5:missense;ZNF717:NM_001290208:c.1853C&gt;T:p.P618L:(5Exons):exon5:missense;ZNF717:NM_001128223:c.1853C&gt;T:p.P618L:(5Exons):exon5:missense</t>
  </si>
  <si>
    <t>rs149887072</t>
  </si>
  <si>
    <t>0/1:435,112:548:99:99:60:1515,0,10487:0.205</t>
  </si>
  <si>
    <t>0/1:460,106:566:99:99:60:1507,0,11366:0.187</t>
  </si>
  <si>
    <t>0/1:305,88:393:99:99:60:1460,0,6531:0.224</t>
  </si>
  <si>
    <t>0/1:258,109:368:99:99:60:1970,0,5936:0.297</t>
  </si>
  <si>
    <t>0/1:267,74:341:99:99:60:1143,0,6087:0.217</t>
  </si>
  <si>
    <t>MIR4273:NR_036235:c.-437T&gt;A:(1Exons):upstream;ZNF717:NM_001290210:c.277+3434A&gt;T:(6Exons):intron4;ZNF717:NM_001290209:c.1631A&gt;T:p.N544I:(5Exons):exon5:missense;ZNF717:NM_001290208:c.1781A&gt;T:p.N594I:(5Exons):exon5:missense;ZNF717:NM_001128223:c.1781A&gt;T:p.N594I:(5Exons):exon5:missense</t>
  </si>
  <si>
    <t>rs76263679</t>
  </si>
  <si>
    <t>0/1:262,178:447:99:99:60:3646,0,6087:0.405</t>
  </si>
  <si>
    <t>0/1:305,139:456:99:99:60:2964,0,6739:0.313</t>
  </si>
  <si>
    <t>0/1:153,135:292:99:99:60:3037,0,3358:0.469</t>
  </si>
  <si>
    <t>0/1:159,119:281:99:99:60:2444,0,3741:0.428</t>
  </si>
  <si>
    <t>0/1:168,87:259:99:99:60:1739,0,3694:0.341</t>
  </si>
  <si>
    <t>MIR4273:NR_036235:c.-415C&gt;T:(1Exons):upstream;ZNF717:NM_001290210:c.277+3412G&gt;A:(6Exons):intron4;ZNF717:NM_001290209:c.1609G&gt;A:p.G537S:(5Exons):exon5:missense;ZNF717:NM_001290208:c.1759G&gt;A:p.G587S:(5Exons):exon5:missense;ZNF717:NM_001128223:c.1759G&gt;A:p.G587S:(5Exons):exon5:missense</t>
  </si>
  <si>
    <t>rs77378861</t>
  </si>
  <si>
    <t>0/1:293,106:400:99:99:59:1916,0,6451:0.266</t>
  </si>
  <si>
    <t>0/1:362,77:443:99:99:59:1119,0,8800:0.175</t>
  </si>
  <si>
    <t>0/1:139,46:185:99:99:59:611,0,3300:0.249</t>
  </si>
  <si>
    <t>0/1:193,55:248:99:99:59:816,0,4517:0.222</t>
  </si>
  <si>
    <t>MIR4273:NR_036235:c.-349A&gt;T:(1Exons):upstream;ZNF717:NM_001290210:c.277+3346T&gt;A:(6Exons):intron4;ZNF717:NM_001290209:c.1543T&gt;A:p.C515S:(5Exons):exon5:missense;ZNF717:NM_001290208:c.1693T&gt;A:p.C565S:(5Exons):exon5:missense;ZNF717:NM_001128223:c.1693T&gt;A:p.C565S:(5Exons):exon5:missense</t>
  </si>
  <si>
    <t>rs77490669</t>
  </si>
  <si>
    <t>0/1:319,70:391:99:99:60:1379,0,7847:0.180</t>
  </si>
  <si>
    <t>0/1:178,46:224:99:99:59:929,0,4285:0.205</t>
  </si>
  <si>
    <t>MIR4273:NR_036235:c.-314T&gt;G:(1Exons):upstream;ZNF717:NM_001290210:c.277+3311A&gt;C:(6Exons):intron4;ZNF717:NM_001290209:c.1508A&gt;C:p.H503P:(5Exons):exon5:missense;ZNF717:NM_001290208:c.1658A&gt;C:p.H553P:(5Exons):exon5:missense;ZNF717:NM_001128223:c.1658A&gt;C:p.H553P:(5Exons):exon5:missense</t>
  </si>
  <si>
    <t>rs74740396</t>
  </si>
  <si>
    <t>0/1:320,64:387:99:99:60:1294,0,7797:0.167</t>
  </si>
  <si>
    <t>0/1:175,41:218:99:99:60:764,0,4184:0.190</t>
  </si>
  <si>
    <t>MIR4273:NR_036235:c.-303G&gt;T:(1Exons):upstream;ZNF717:NM_001290210:c.277+3300C&gt;A:(6Exons):intron4;ZNF717:NM_001290209:c.1497C&gt;A:p.Y499*:(5Exons):exon5:stopgain;ZNF717:NM_001290208:c.1647C&gt;A:p.Y549*:(5Exons):exon5:stopgain;ZNF717:NM_001128223:c.1647C&gt;A:p.Y549*:(5Exons):exon5:stopgain</t>
  </si>
  <si>
    <t>rs77322475</t>
  </si>
  <si>
    <t>0/1:283,65:349:99:99:60:1354,0,6731:0.187</t>
  </si>
  <si>
    <t>0/1:278,128:408:99:99:60:3025,0,6488:0.315</t>
  </si>
  <si>
    <t>0/1:156,42:199:99:99:60:836,0,3508:0.212</t>
  </si>
  <si>
    <t>0/1:186,70:257:99:99:60:1662,0,4124:0.273</t>
  </si>
  <si>
    <t>0/1:175,37:212:99:99:60:641,0,3865:0.175</t>
  </si>
  <si>
    <t>MIR4273:NR_036235:c.-271C&gt;T:(1Exons):upstream;ZNF717:NM_001290210:c.277+3268G&gt;A:(6Exons):intron4;ZNF717:NM_001290209:c.1465G&gt;A:p.E489K:(5Exons):exon5:missense;ZNF717:NM_001290208:c.1615G&gt;A:p.E539K:(5Exons):exon5:missense;ZNF717:NM_001128223:c.1615G&gt;A:p.E539K:(5Exons):exon5:missense</t>
  </si>
  <si>
    <t>rs80214832</t>
  </si>
  <si>
    <t>0/1:183,55:239:99:99:60:861,0,3402:0.231</t>
  </si>
  <si>
    <t>0/1:160,56:217:99:99:60:815,0,2957:0.259</t>
  </si>
  <si>
    <t>0/1:118,34:152:99:99:59:391,0,2348:0.224</t>
  </si>
  <si>
    <t>MIR4273:NR_036235:c.-151A&gt;T:(1Exons):upstream;ZNF717:NM_001290210:c.277+3148T&gt;A:(6Exons):intron4;ZNF717:NM_001290209:c.1345T&gt;A:p.W449R:(5Exons):exon5:missense;ZNF717:NM_001290208:c.1495T&gt;A:p.W499R:(5Exons):exon5:missense;ZNF717:NM_001128223:c.1495T&gt;A:p.W499R:(5Exons):exon5:missense</t>
  </si>
  <si>
    <t>rs73843014</t>
  </si>
  <si>
    <t>0/1:130,27:162:99:99:60:357,0,3021:0.172</t>
  </si>
  <si>
    <t>MIR4273:NR_036235:c.-25C&gt;T:(1Exons):upstream;ZNF717:NM_001290210:c.277+3022G&gt;A:(6Exons):intron4;ZNF717:NM_001290209:c.1219G&gt;A:p.G407R:(5Exons):exon5:missense;ZNF717:NM_001290208:c.1369G&gt;A:p.G457R:(5Exons):exon5:missense;ZNF717:NM_001128223:c.1369G&gt;A:p.G457R:(5Exons):exon5:missense</t>
  </si>
  <si>
    <t>rs200986341</t>
  </si>
  <si>
    <t>0/1:119,39:164:99:99:60:730,0,2589:0.247</t>
  </si>
  <si>
    <t>0/1:118,59:184:99:99:60:1216,0,2806:0.333</t>
  </si>
  <si>
    <t>MIR4273:NR_036235:c.*26T&gt;C:(1Exons):downstream;ZNF717:NM_001290210:c.277+2887A&gt;G:(6Exons):intron4;ZNF717:NM_001290209:c.1084A&gt;G:p.I362V:(5Exons):exon5:missense;ZNF717:NM_001290208:c.1234A&gt;G:p.I412V:(5Exons):exon5:missense;ZNF717:NM_001128223:c.1234A&gt;G:p.I412V:(5Exons):exon5:missense</t>
  </si>
  <si>
    <t>rs193921040</t>
  </si>
  <si>
    <t>0/1:94,57:153:99:99:60:972,0,2202:0.377</t>
  </si>
  <si>
    <t>0/1:65,27:95:99:99:60:505,0,1709:0.293</t>
  </si>
  <si>
    <t>0/1:84,36:121:99:99:60:682,0,1742:0.300</t>
  </si>
  <si>
    <t>MIR4273:NR_036235:c.*32G&gt;C:(1Exons):downstream;ZNF717:NM_001290210:c.277+2881C&gt;G:(6Exons):intron4;ZNF717:NM_001290209:c.1078C&gt;G:p.L360V:(5Exons):exon5:missense;ZNF717:NM_001290208:c.1228C&gt;G:p.L410V:(5Exons):exon5:missense;ZNF717:NM_001128223:c.1228C&gt;G:p.L410V:(5Exons):exon5:missense</t>
  </si>
  <si>
    <t>rs74776730</t>
  </si>
  <si>
    <t>0/1:218,79:298:99:99:60:1377,0,5120:0.266</t>
  </si>
  <si>
    <t>0/1:258,81:342:99:99:59:1430,0,6145:0.239</t>
  </si>
  <si>
    <t>0/1:137,46:184:99:99:60:723,0,3240:0.251</t>
  </si>
  <si>
    <t>0/1:184,39:223:99:99:60:598,0,4389:0.175</t>
  </si>
  <si>
    <t>0/1:133,40:175:99:99:60:609,0,3014:0.231</t>
  </si>
  <si>
    <t>MIR4273:NR_036235:c.*218A&gt;C:(1Exons):downstream;ZNF717:NM_001290210:c.277+2695T&gt;G:(6Exons):intron4;ZNF717:NM_001290209:c.892T&gt;G:p.F298V:(5Exons):exon5:missense;ZNF717:NM_001290208:c.1042T&gt;G:p.F348V:(5Exons):exon5:missense;ZNF717:NM_001128223:c.1042T&gt;G:p.F348V:(5Exons):exon5:missense</t>
  </si>
  <si>
    <t>rs74873974</t>
  </si>
  <si>
    <t>0/1:328,86:418:99:99:60:1416,0,7857:0.208</t>
  </si>
  <si>
    <t>0/1:352,129:483:99:99:59:2430,0,8234:0.268</t>
  </si>
  <si>
    <t>0/1:179,80:262:99:99:60:1480,0,4212:0.309</t>
  </si>
  <si>
    <t>0/1:245,74:322:99:99:60:1245,0,5966:0.232</t>
  </si>
  <si>
    <t>0/1:204,73:281:99:99:60:1253,0,4678:0.264</t>
  </si>
  <si>
    <t>MIR4273:NR_036235:c.*256C&gt;T:(1Exons):downstream;ZNF717:NM_001290210:c.277+2657G&gt;A:(6Exons):intron4;ZNF717:NM_001290209:c.854G&gt;A:p.G285E:(5Exons):exon5:missense;ZNF717:NM_001290208:c.1004G&gt;A:p.G335E:(5Exons):exon5:missense;ZNF717:NM_001128223:c.1004G&gt;A:p.G335E:(5Exons):exon5:missense</t>
  </si>
  <si>
    <t>rs75467043</t>
  </si>
  <si>
    <t>0/1:198,355:555:99:99:60:8186,0,4119:0.642</t>
  </si>
  <si>
    <t>0/1:205,406:612:99:99:60:10027,0,3953:0.664</t>
  </si>
  <si>
    <t>0/1:131,240:371:99:99:60:5311,0,2649:0.647</t>
  </si>
  <si>
    <t>0/1:189,253:443:99:99:60:5688,0,4018:0.572</t>
  </si>
  <si>
    <t>0/1:133,214:347:99:99:60:4657,0,2552:0.617</t>
  </si>
  <si>
    <t>MIR4273:NR_036235:c.*280A&gt;G:(1Exons):downstream;ZNF717:NM_001290210:c.277+2633T&gt;C:(6Exons):intron4;ZNF717:NM_001290209:c.830T&gt;C:p.I277T:(5Exons):exon5:missense;ZNF717:NM_001290208:c.980T&gt;C:p.I327T:(5Exons):exon5:missense;ZNF717:NM_001128223:c.980T&gt;C:p.I327T:(5Exons):exon5:missense</t>
  </si>
  <si>
    <t>rs386662584</t>
  </si>
  <si>
    <t>0/1:171,221:396:99:99:60:5320,0,3813:0.564</t>
  </si>
  <si>
    <t>0/1:139,341:482:99:99:60:8255,0,3120:0.710</t>
  </si>
  <si>
    <t>0/1:103,124:227:99:99:60:2840,0,2344:0.546</t>
  </si>
  <si>
    <t>0/1:170,207:378:99:99:60:4884,0,3785:0.549</t>
  </si>
  <si>
    <t>0/1:103,139:242:99:99:60:3276,0,2134:0.574</t>
  </si>
  <si>
    <t>MIR4273:NR_036235:c.*355C&gt;T:(1Exons):downstream;ZNF717:NM_001290210:c.277+2558G&gt;A:(6Exons):intron4;ZNF717:NM_001290209:c.755G&gt;A:p.C252Y:(5Exons):exon5:missense;ZNF717:NM_001290208:c.905G&gt;A:p.C302Y:(5Exons):exon5:missense;ZNF717:NM_001128223:c.905G&gt;A:p.C302Y:(5Exons):exon5:missense</t>
  </si>
  <si>
    <t>rs199839139</t>
  </si>
  <si>
    <t>0/1:173,219:392:99:99:60:5534,0,3743:0.559</t>
  </si>
  <si>
    <t>0/1:140,334:475:99:99:60:8276,0,3155:0.705</t>
  </si>
  <si>
    <t>0/1:103,120:224:99:99:60:2778,0,2224:0.538</t>
  </si>
  <si>
    <t>0/1:165,202:369:99:99:60:4850,0,3605:0.550</t>
  </si>
  <si>
    <t>0/1:102,136:239:99:99:60:3215,0,1965:0.571</t>
  </si>
  <si>
    <t>MIR4273:NR_036235:c.*356A&gt;G:(1Exons):downstream;ZNF717:NM_001290210:c.277+2557T&gt;C:(6Exons):intron4;ZNF717:NM_001290209:c.754T&gt;C:p.C252R:(5Exons):exon5:missense;ZNF717:NM_001290208:c.904T&gt;C:p.C302R:(5Exons):exon5:missense;ZNF717:NM_001128223:c.904T&gt;C:p.C302R:(5Exons):exon5:missense</t>
  </si>
  <si>
    <t>rs78514077</t>
  </si>
  <si>
    <t>0/1:160,253:413:99:99:60:6191,0,3500:0.613</t>
  </si>
  <si>
    <t>0/1:124,392:516:99:99:60:9352,0,2565:0.760</t>
  </si>
  <si>
    <t>0/1:107,134:241:99:99:60:3055,0,2377:0.556</t>
  </si>
  <si>
    <t>0/1:158,229:388:99:99:60:5536,0,3486:0.592</t>
  </si>
  <si>
    <t>0/1:86,166:252:99:99:60:4008,0,1734:0.659</t>
  </si>
  <si>
    <t>MIR4273:NR_036235:c.*362G&gt;T:(1Exons):downstream;ZNF717:NM_001290210:c.277+2551C&gt;A:(6Exons):intron4;ZNF717:NM_001290209:c.748C&gt;A:p.L250I:(5Exons):exon5:missense;ZNF717:NM_001290208:c.898C&gt;A:p.L300I:(5Exons):exon5:missense;ZNF717:NM_001128223:c.898C&gt;A:p.L300I:(5Exons):exon5:missense</t>
  </si>
  <si>
    <t>rs199663998</t>
  </si>
  <si>
    <t>0/1:268,94:362:99:99:60:1944,0,6609:0.260</t>
  </si>
  <si>
    <t>0/1:420,77:497:99:99:60:1080,0,10425:0.155</t>
  </si>
  <si>
    <t>0/1:233,56:291:99:99:60:933,0,5348:0.194</t>
  </si>
  <si>
    <t>MIR4273:NR_036235:c.*404C&gt;T:(1Exons):downstream;ZNF717:NM_001290210:c.277+2509G&gt;A:(6Exons):intron4;ZNF717:NM_001290209:c.706G&gt;A:p.V236I:(5Exons):exon5:missense;ZNF717:NM_001290208:c.856G&gt;A:p.V286I:(5Exons):exon5:missense;ZNF717:NM_001128223:c.856G&gt;A:p.V286I:(5Exons):exon5:missense</t>
  </si>
  <si>
    <t>rs200828229</t>
  </si>
  <si>
    <t>0/1:266,102:370:99:99:60:2100,0,6677:0.277</t>
  </si>
  <si>
    <t>0/1:422,85:508:99:99:60:1265,0,10823:0.168</t>
  </si>
  <si>
    <t>0/1:248,73:322:99:99:60:1309,0,5733:0.227</t>
  </si>
  <si>
    <t>MIR4273:NR_036235:c.*412T&gt;C:(1Exons):downstream;ZNF717:NM_001290210:c.277+2501A&gt;G:(6Exons):intron4;ZNF717:NM_001290209:c.698A&gt;G:p.Y233C:(5Exons):exon5:missense;ZNF717:NM_001290208:c.848A&gt;G:p.Y283C:(5Exons):exon5:missense;ZNF717:NM_001128223:c.848A&gt;G:p.Y283C:(5Exons):exon5:missense</t>
  </si>
  <si>
    <t>rs75388892</t>
  </si>
  <si>
    <t>0/1:223,145:369:99:99:60:3194,0,5442:0.394</t>
  </si>
  <si>
    <t>0/1:204,301:509:99:99:60:7429,0,4503:0.596</t>
  </si>
  <si>
    <t>0/1:130,110:241:99:99:60:2492,0,2912:0.458</t>
  </si>
  <si>
    <t>0/1:186,194:381:99:99:60:4156,0,4375:0.511</t>
  </si>
  <si>
    <t>0/1:152,165:321:99:99:60:3477,0,3385:0.521</t>
  </si>
  <si>
    <t>MIR4273:NR_036235:c.*413A&gt;G:(1Exons):downstream;ZNF717:NM_001290210:c.277+2500T&gt;C:(6Exons):intron4;ZNF717:NM_001290209:c.697T&gt;C:p.Y233H:(5Exons):exon5:missense;ZNF717:NM_001290208:c.847T&gt;C:p.Y283H:(5Exons):exon5:missense;ZNF717:NM_001128223:c.847T&gt;C:p.Y283H:(5Exons):exon5:missense</t>
  </si>
  <si>
    <t>rs151311432</t>
  </si>
  <si>
    <t>1/1:0,455:455:99:99:60:11555,831,0:1.000</t>
  </si>
  <si>
    <t>1/1:3,579:584:99:99:60:15006,1034,0:0.995</t>
  </si>
  <si>
    <t>1/1:2,270:272:99:99:60:6678,479,0:0.993</t>
  </si>
  <si>
    <t>1/1:4,448:453:99:99:60:11175,801,0:0.991</t>
  </si>
  <si>
    <t>1/1:0,443:444:99:99:60:10570,752,0:1.000</t>
  </si>
  <si>
    <t>MIR4273:NR_036235:c.*496A&gt;C:(1Exons):downstream;ZNF717:NM_001290210:c.277+2417T&gt;G:(6Exons):intron4;ZNF717:NM_001290209:c.614T&gt;G:p.V205G:(5Exons):exon5:missense;ZNF717:NM_001290208:c.764T&gt;G:p.V255G:(5Exons):exon5:missense;ZNF717:NM_001128223:c.764T&gt;G:p.V255G:(5Exons):exon5:missense</t>
  </si>
  <si>
    <t>rs76889571</t>
  </si>
  <si>
    <t>0/1:325,76:402:99:99:60:1481,0,7456:0.190</t>
  </si>
  <si>
    <t>0/1:246,251:498:99:99:60:6189,0,5532:0.505</t>
  </si>
  <si>
    <t>0/1:147,72:220:99:99:60:1616,0,3358:0.329</t>
  </si>
  <si>
    <t>0/1:205,170:375:99:99:60:3791,0,4687:0.453</t>
  </si>
  <si>
    <t>0/1:210,168:380:99:99:60:3440,0,4449:0.444</t>
  </si>
  <si>
    <t>MIR4273:NR_036235:c.*509C&gt;T:(1Exons):downstream;ZNF717:NM_001290210:c.277+2404G&gt;A:(6Exons):intron4;ZNF717:NM_001290209:c.601G&gt;A:p.V201I:(5Exons):exon5:missense;ZNF717:NM_001290208:c.751G&gt;A:p.V251I:(5Exons):exon5:missense;ZNF717:NM_001128223:c.751G&gt;A:p.V251I:(5Exons):exon5:missense</t>
  </si>
  <si>
    <t>rs111880168</t>
  </si>
  <si>
    <t>0/1:183,135:320:99:99:60:2839,0,4426:0.425</t>
  </si>
  <si>
    <t>0/1:304,90:394:99:99:60:1530,0,7930:0.228</t>
  </si>
  <si>
    <t>0/1:133,48:182:99:99:60:841,0,3278:0.265</t>
  </si>
  <si>
    <t>0/1:237,53:291:99:99:60:933,0,5772:0.183</t>
  </si>
  <si>
    <t>0/1:181,98:279:99:99:60:1886,0,4036:0.351</t>
  </si>
  <si>
    <t>MIR4273:NR_036235:c.*526G&gt;A:(1Exons):downstream;ZNF717:NM_001290210:c.277+2387C&gt;T:(6Exons):intron4;ZNF717:NM_001290209:c.584C&gt;T:p.A195V:(5Exons):exon5:missense;ZNF717:NM_001290208:c.734C&gt;T:p.A245V:(5Exons):exon5:missense;ZNF717:NM_001128223:c.734C&gt;T:p.A245V:(5Exons):exon5:missense</t>
  </si>
  <si>
    <t>rs62250111</t>
  </si>
  <si>
    <t>0/1:107,173:280:99:99:60:4520,0,2253:0.618</t>
  </si>
  <si>
    <t>0/1:94,245:340:99:99:60:6489,0,1866:0.723</t>
  </si>
  <si>
    <t>0/1:70,98:168:99:99:60:2388,0,1621:0.583</t>
  </si>
  <si>
    <t>0/1:67,139:206:99:99:60:3739,0,1413:0.675</t>
  </si>
  <si>
    <t>0/1:54,148:202:99:99:60:3760,0,1092:0.733</t>
  </si>
  <si>
    <t>MIR4273:NR_036235:c.*562A&gt;C:(1Exons):downstream;ZNF717:NM_001290210:c.277+2351T&gt;G:(6Exons):intron4;ZNF717:NM_001290209:c.548T&gt;G:p.V183G:(5Exons):exon5:missense;ZNF717:NM_001290208:c.698T&gt;G:p.V233G:(5Exons):exon5:missense;ZNF717:NM_001128223:c.698T&gt;G:p.V233G:(5Exons):exon5:missense</t>
  </si>
  <si>
    <t>rs201605431</t>
  </si>
  <si>
    <t>0/1:184,48:232:99:99:60:954,0,4438:0.207</t>
  </si>
  <si>
    <t>0/1:242,44:289:99:99:60:624,0,6036:0.154</t>
  </si>
  <si>
    <t>0/1:126,29:155:99:99:60:471,0,3047:0.187</t>
  </si>
  <si>
    <t>MIR4273:NR_036235:c.*571A&gt;G:(1Exons):downstream;ZNF717:NM_001290210:c.277+2342T&gt;C:(6Exons):intron4;ZNF717:NM_001290209:c.539T&gt;C:p.V180A:(5Exons):exon5:missense;ZNF717:NM_001290208:c.689T&gt;C:p.V230A:(5Exons):exon5:missense;ZNF717:NM_001128223:c.689T&gt;C:p.V230A:(5Exons):exon5:missense</t>
  </si>
  <si>
    <t>rs62246570</t>
  </si>
  <si>
    <t>0/1:152,158:310:99:99:60:3649,0,3448:0.510</t>
  </si>
  <si>
    <t>0/1:154,246:400:99:99:60:5934,0,3500:0.615</t>
  </si>
  <si>
    <t>0/1:93,129:222:99:99:60:2667,0,1969:0.581</t>
  </si>
  <si>
    <t>0/1:86,155:241:99:99:60:3734,0,1766:0.643</t>
  </si>
  <si>
    <t>0/1:82,136:218:99:99:60:2991,0,1843:0.624</t>
  </si>
  <si>
    <t>MIR4273:NR_036235:c.*601G&gt;A:(1Exons):downstream;ZNF717:NM_001290210:c.277+2312C&gt;T:(6Exons):intron4;ZNF717:NM_001290209:c.509C&gt;T:p.T170M:(5Exons):exon5:missense;ZNF717:NM_001290208:c.659C&gt;T:p.T220M:(5Exons):exon5:missense;ZNF717:NM_001128223:c.659C&gt;T:p.T220M:(5Exons):exon5:missense</t>
  </si>
  <si>
    <t>rs113708852</t>
  </si>
  <si>
    <t>0/1:283,59:379:99:99:60:939,0,6226:0.173</t>
  </si>
  <si>
    <t>0/1:232,201:463:99:99:60:4496,0,5087:0.464</t>
  </si>
  <si>
    <t>0/1:208,48:267:99:99:60:659,0,4392:0.188</t>
  </si>
  <si>
    <t>0/1:172,112:300:99:99:60:2500,0,3692:0.394</t>
  </si>
  <si>
    <t>0/1:141,107:268:99:99:60:2038,0,2895:0.431</t>
  </si>
  <si>
    <t>MIR4273:NR_036235:c.*616C&gt;A:(1Exons):downstream;ZNF717:NM_001290210:c.277+2297G&gt;T:(6Exons):intron4;ZNF717:NM_001290209:c.494G&gt;T:p.G165V:(5Exons):exon5:missense;ZNF717:NM_001290208:c.644G&gt;T:p.G215V:(5Exons):exon5:missense;ZNF717:NM_001128223:c.644G&gt;T:p.G215V:(5Exons):exon5:missense</t>
  </si>
  <si>
    <t>C/A/G</t>
  </si>
  <si>
    <t>rs142645929</t>
  </si>
  <si>
    <t>0/2:289:99:99:60:0.500</t>
  </si>
  <si>
    <t>0/1:397:99:99:60:0.602</t>
  </si>
  <si>
    <t>0/2:216:99:99:60:0.553</t>
  </si>
  <si>
    <t>0/1:294:99:99:60:0.525</t>
  </si>
  <si>
    <t>1/2:239:99:99:60:0.736</t>
  </si>
  <si>
    <t>MIR4273:NR_036235:c.*712C&gt;A:(1Exons):downstream&amp;NR_036235:c.*712C&gt;G:(1Exons):downstream;ZNF717:NM_001290210:c.277+2201G&gt;T:(6Exons):intron4&amp;NM_001290210:c.277+2201G&gt;C:(6Exons):intron4;ZNF717:NM_001290209:c.398G&gt;T:p.C133F:(5Exons):exon5:missense&amp;NM_001290209:c.398G&gt;C:p.C133S:(5Exons):exon5:missense;ZNF717:NM_001290208:c.548G&gt;T:p.C183F:(5Exons):exon5:missense&amp;NM_001290208:c.548G&gt;C:p.C183S:(5Exons):exon5:missense;ZNF717:NM_001128223:c.548G&gt;T:p.C183F:(5Exons):exon5:missense&amp;NM_001128223:c.548G&gt;C:p.C183S:(5Exons):exon5:missense</t>
  </si>
  <si>
    <t>rs138751618</t>
  </si>
  <si>
    <t>0/1:121,168:289:99:99:60:3774,0,2707:0.581</t>
  </si>
  <si>
    <t>0/1:122,274:396:99:99:60:6819,0,2731:0.692</t>
  </si>
  <si>
    <t>0/1:79,137:216:99:99:60:3141,0,1773:0.634</t>
  </si>
  <si>
    <t>0/1:97,197:294:99:99:60:4979,0,1905:0.670</t>
  </si>
  <si>
    <t>0/1:63,178:241:99:99:60:4340,0,1098:0.739</t>
  </si>
  <si>
    <t>MIR4273:NR_036235:c.*713A&gt;G:(1Exons):downstream;ZNF717:NM_001290210:c.277+2200T&gt;C:(6Exons):intron4;ZNF717:NM_001290209:c.397T&gt;C:p.C133R:(5Exons):exon5:missense;ZNF717:NM_001290208:c.547T&gt;C:p.C183R:(5Exons):exon5:missense;ZNF717:NM_001128223:c.547T&gt;C:p.C183R:(5Exons):exon5:missense</t>
  </si>
  <si>
    <t>3:75788230</t>
  </si>
  <si>
    <t>0/1:224,62:288:99:99:60:989,0,5679:0.217</t>
  </si>
  <si>
    <t>0/1:176,34:211:99:99:60:422,0,4535:0.162</t>
  </si>
  <si>
    <t>0/1:207,38:245:99:99:60:400,0,5218:0.155</t>
  </si>
  <si>
    <t>MIR4273:NR_036235:c.*716C&gt;T:(1Exons):downstream;ZNF717:NM_001290210:c.277+2197G&gt;A:(6Exons):intron4;ZNF717:NM_001290209:c.394G&gt;A:p.V132I:(5Exons):exon5:missense;ZNF717:NM_001290208:c.544G&gt;A:p.V182I:(5Exons):exon5:missense;ZNF717:NM_001128223:c.544G&gt;A:p.V182I:(5Exons):exon5:missense</t>
  </si>
  <si>
    <t>rs79835104</t>
  </si>
  <si>
    <t>0/1:173,94:268:99:99:60:2048,0,4548:0.352</t>
  </si>
  <si>
    <t>0/1:317,61:381:99:99:60:811,0,8667:0.161</t>
  </si>
  <si>
    <t>0/1:111,79:190:99:99:60:1716,0,2871:0.416</t>
  </si>
  <si>
    <t>0/1:220,71:293:99:99:60:1245,0,5793:0.244</t>
  </si>
  <si>
    <t>0/1:176,54:230:99:99:60:903,0,4652:0.235</t>
  </si>
  <si>
    <t>MIR4273:NR_036235:c.*731C&gt;T:(1Exons):downstream;ZNF717:NM_001290210:c.277+2182G&gt;A:(6Exons):intron4;ZNF717:NM_001290209:c.379G&gt;A:p.G127R:(5Exons):exon5:missense;ZNF717:NM_001290208:c.529G&gt;A:p.G177R:(5Exons):exon5:missense;ZNF717:NM_001128223:c.529G&gt;A:p.G177R:(5Exons):exon5:missense</t>
  </si>
  <si>
    <t>rs77301061</t>
  </si>
  <si>
    <t>0/1:199,41:240:99:99:60:701,0,5163:0.171</t>
  </si>
  <si>
    <t>MIR4273:NR_036235:c.*759G&gt;T:(1Exons):downstream;ZNF717:NM_001290210:c.277+2154C&gt;A:(6Exons):intron4;ZNF717:NM_001290209:c.351C&gt;A:p.F117L:(5Exons):exon5:missense;ZNF717:NM_001290208:c.501C&gt;A:p.F167L:(5Exons):exon5:missense;ZNF717:NM_001128223:c.501C&gt;A:p.F167L:(5Exons):exon5:missense</t>
  </si>
  <si>
    <t>rs76243986</t>
  </si>
  <si>
    <t>0/1:121,122:245:99:99:60:3072,0,2647:0.502</t>
  </si>
  <si>
    <t>0/1:103,276:382:99:99:60:7099,0,2267:0.728</t>
  </si>
  <si>
    <t>0/1:78,99:179:99:99:60:2171,0,1909:0.559</t>
  </si>
  <si>
    <t>0/1:78,211:292:99:99:60:5282,0,1485:0.730</t>
  </si>
  <si>
    <t>0/1:58,197:256:99:99:60:4641,0,1155:0.773</t>
  </si>
  <si>
    <t>MIR4273:NR_036235:c.*767T&gt;C:(1Exons):downstream;ZNF717:NM_001290210:c.277+2146A&gt;G:(6Exons):intron4;ZNF717:NM_001290209:c.343A&gt;G:p.M115V:(5Exons):exon5:missense;ZNF717:NM_001290208:c.493A&gt;G:p.M165V:(5Exons):exon5:missense;ZNF717:NM_001128223:c.493A&gt;G:p.M165V:(5Exons):exon5:missense</t>
  </si>
  <si>
    <t>rs73843015</t>
  </si>
  <si>
    <t>0/1:129,131:260:99:99:60:3274,0,2988:0.504</t>
  </si>
  <si>
    <t>0/1:114,297:412:99:99:60:7409,0,2513:0.723</t>
  </si>
  <si>
    <t>0/1:84,109:193:99:99:60:2570,0,1927:0.565</t>
  </si>
  <si>
    <t>0/1:92,238:330:99:99:60:5941,0,1727:0.721</t>
  </si>
  <si>
    <t>0/1:65,227:292:99:99:60:5238,0,1303:0.777</t>
  </si>
  <si>
    <t>MIR4273:NR_036235:c.*778T&gt;A:(1Exons):downstream;ZNF717:NM_001290210:c.277+2135A&gt;T:(6Exons):intron4;ZNF717:NM_001290209:c.332A&gt;T:p.D111V:(5Exons):exon5:missense;ZNF717:NM_001290208:c.482A&gt;T:p.D161V:(5Exons):exon5:missense;ZNF717:NM_001128223:c.482A&gt;T:p.D161V:(5Exons):exon5:missense</t>
  </si>
  <si>
    <t>rs79381924</t>
  </si>
  <si>
    <t>0/1:276,67:343:99:99:60:1264,0,6806:0.195</t>
  </si>
  <si>
    <t>0/1:179,48:231:99:99:60:902,0,4533:0.211</t>
  </si>
  <si>
    <t>0/1:327,62:389:99:99:60:1041,0,7957:0.159</t>
  </si>
  <si>
    <t>MIR4273:NR_036235:c.*800T&gt;C:(1Exons):downstream;ZNF717:NM_001290210:c.277+2113A&gt;G:(6Exons):intron4;ZNF717:NM_001290209:c.310A&gt;G:p.M104V:(5Exons):exon5:missense;ZNF717:NM_001290208:c.460A&gt;G:p.M154V:(5Exons):exon5:missense;ZNF717:NM_001128223:c.460A&gt;G:p.M154V:(5Exons):exon5:missense</t>
  </si>
  <si>
    <t>rs79165653</t>
  </si>
  <si>
    <t>0/1:282,70:355:99:99:60:1278,0,6995:0.199</t>
  </si>
  <si>
    <t>0/1:244,259:504:99:99:60:6345,0,5674:0.515</t>
  </si>
  <si>
    <t>0/1:179,54:234:99:99:60:1051,0,4521:0.232</t>
  </si>
  <si>
    <t>0/1:206,193:402:99:99:60:4419,0,4752:0.484</t>
  </si>
  <si>
    <t>0/1:157,218:375:99:99:60:5164,0,3354:0.581</t>
  </si>
  <si>
    <t>MIR4273:NR_036235:c.*802C&gt;T:(1Exons):downstream;ZNF717:NM_001290210:c.277+2111G&gt;A:(6Exons):intron4;ZNF717:NM_001290209:c.308G&gt;A:p.G103E:(5Exons):exon5:missense;ZNF717:NM_001290208:c.458G&gt;A:p.G153E:(5Exons):exon5:missense;ZNF717:NM_001128223:c.458G&gt;A:p.G153E:(5Exons):exon5:missense</t>
  </si>
  <si>
    <t>rs80085410</t>
  </si>
  <si>
    <t>0/1:316,71:387:99:99:60:1012,0,7039:0.183</t>
  </si>
  <si>
    <t>0/1:240,55:295:99:99:60:826,0,5584:0.186</t>
  </si>
  <si>
    <t>0/1:375,72:447:99:99:60:975,0,8747:0.161</t>
  </si>
  <si>
    <t>MIR4273:NR_036235:c.*852C&gt;A:(1Exons):downstream;ZNF717:NM_001290210:c.277+2061G&gt;T:(6Exons):intron4;ZNF717:NM_001290209:c.258G&gt;T:p.L86F:(5Exons):exon5:missense;ZNF717:NM_001290208:c.408G&gt;T:p.L136F:(5Exons):exon5:missense;ZNF717:NM_001128223:c.408G&gt;T:p.L136F:(5Exons):exon5:missense</t>
  </si>
  <si>
    <t>rs4011155</t>
  </si>
  <si>
    <t>0/1:124,42:166:99:99:60:860,0,2919:0.253</t>
  </si>
  <si>
    <t>0/1:142,134:277:99:99:60:3334,0,3331:0.486</t>
  </si>
  <si>
    <t>0/1:115,39:154:99:99:60:695,0,2726:0.253</t>
  </si>
  <si>
    <t>0/1:111,98:209:99:99:60:2356,0,2477:0.469</t>
  </si>
  <si>
    <t>0/1:76,116:192:99:99:60:2606,0,1692:0.604</t>
  </si>
  <si>
    <t>MIR4273:NR_036235:c.*920G&gt;T:(1Exons):downstream;ZNF717:NM_001290210:c.277+1993C&gt;A:(6Exons):intron4;ZNF717:NM_001290209:c.190C&gt;A:p.Q64K:(5Exons):exon5:missense;ZNF717:NM_001290208:c.340C&gt;A:p.Q114K:(5Exons):exon5:missense;ZNF717:NM_001128223:c.340C&gt;A:p.Q114K:(5Exons):exon5:missense</t>
  </si>
  <si>
    <t>rs199946555</t>
  </si>
  <si>
    <t>0/1:162,70:233:99:99:60:1405,0,3628:0.302</t>
  </si>
  <si>
    <t>0/1:145,27:175:99:99:60:409,0,3283:0.157</t>
  </si>
  <si>
    <t>0/1:161,37:199:99:99:60:582,0,3478:0.187</t>
  </si>
  <si>
    <t>ZNF717:NM_001290209:c.127G&gt;A:p.A43T:(5Exons):exon4:missense;ZNF717:NM_001290208:c.277G&gt;A:p.A93T:(5Exons):exon4:missense;ZNF717:NM_001128223:c.277G&gt;A:p.A93T:(5Exons):exon4:missense;ZNF717:NM_001290210:c.277G&gt;A:p.G93S:(6Exons):exon4:missense</t>
  </si>
  <si>
    <t>rs141084845</t>
  </si>
  <si>
    <t>0/1:174,89:264:99:99:60:1763,0,3979:0.338</t>
  </si>
  <si>
    <t>0/1:195,93:289:99:99:60:1904,0,4475:0.323</t>
  </si>
  <si>
    <t>0/1:107,88:195:99:99:60:1816,0,2384:0.451</t>
  </si>
  <si>
    <t>0/1:132,86:218:99:99:60:1966,0,2886:0.394</t>
  </si>
  <si>
    <t>0/1:142,73:215:99:99:60:1494,0,3158:0.340</t>
  </si>
  <si>
    <t>ZNF717:NM_001290209:c.110C&gt;T:p.P37L:(5Exons):exon4:missense;ZNF717:NM_001290208:c.260C&gt;T:p.P87L:(5Exons):exon4:missense;ZNF717:NM_001128223:c.260C&gt;T:p.P87L:(5Exons):exon4:missense;ZNF717:NM_001290210:c.260C&gt;T:p.P87L:(6Exons):exon4:missense</t>
  </si>
  <si>
    <t>rs76526276</t>
  </si>
  <si>
    <t>0/1:219,52:271:99:99:60:767,0,5132:0.192</t>
  </si>
  <si>
    <t>0/1:136,57:193:99:99:60:1117,0,3061:0.295</t>
  </si>
  <si>
    <t>0/1:184,34:219:99:99:60:442,0,4406:0.156</t>
  </si>
  <si>
    <t>ZNF717:NM_001290209:c.107C&gt;T:p.T36I:(5Exons):exon4:missense;ZNF717:NM_001290208:c.257C&gt;T:p.T86I:(5Exons):exon4:missense;ZNF717:NM_001128223:c.257C&gt;T:p.T86I:(5Exons):exon4:missense;ZNF717:NM_001290210:c.257C&gt;T:p.T86I:(6Exons):exon4:missense</t>
  </si>
  <si>
    <t>rs78571006</t>
  </si>
  <si>
    <t>0/1:294,69:363:99:99:60:991,0,6358:0.190</t>
  </si>
  <si>
    <t>0/1:200,71:271:99:99:60:1162,0,4466:0.262</t>
  </si>
  <si>
    <t>0/1:257,51:308:99:99:60:661,0,5747:0.166</t>
  </si>
  <si>
    <t>ZNF717:NM_001290209:c.88C&gt;A:p.P30T:(5Exons):exon4:missense;ZNF717:NM_001290208:c.238C&gt;A:p.P80T:(5Exons):exon4:missense;ZNF717:NM_001128223:c.238C&gt;A:p.P80T:(5Exons):exon4:missense;ZNF717:NM_001290210:c.238C&gt;A:p.P80T:(6Exons):exon4:missense</t>
  </si>
  <si>
    <t>rs201105907</t>
  </si>
  <si>
    <t>0/1:181,101:282:99:99:60:2086,0,3850:0.358</t>
  </si>
  <si>
    <t>0/1:173,38:211:99:99:60:578,0,3776:0.180</t>
  </si>
  <si>
    <t>0/1:171,34:205:99:99:60:470,0,3725:0.166</t>
  </si>
  <si>
    <t>ZNF717:NM_001290209:c.38A&gt;T:p.H13L:(5Exons):exon4:missense;ZNF717:NM_001290208:c.188A&gt;T:p.H63L:(5Exons):exon4:missense;ZNF717:NM_001128223:c.188A&gt;T:p.H63L:(5Exons):exon4:missense;ZNF717:NM_001290210:c.188A&gt;T:p.H63L:(6Exons):exon4:missense</t>
  </si>
  <si>
    <t>AC/A-</t>
  </si>
  <si>
    <t>3:97705773</t>
  </si>
  <si>
    <t>GABRR3</t>
  </si>
  <si>
    <t>0/1:35,24:59:99:99:60:905,0,1398:0.407</t>
  </si>
  <si>
    <t>0/1:27,22:49:99:99:60:837,0,1066:0.449</t>
  </si>
  <si>
    <t>0/1:24,25:49:99:99:60:998,0,829:0.510</t>
  </si>
  <si>
    <t>GABRR3:NR_047685:(10Exons):ncRNA;GABRR3:NM_001105580:c.G1155delG-:p.C386:(10Exons):exon10:frameshift</t>
  </si>
  <si>
    <t>3:108301856</t>
  </si>
  <si>
    <t>KIAA1524</t>
  </si>
  <si>
    <t>0/1:32,28:60:99:99:60:645,0,748:0.467</t>
  </si>
  <si>
    <t>0/1:10,26:36:99:99:60:572,0,256:0.722</t>
  </si>
  <si>
    <t>0/1:27,25:52:99:99:60:584,0,484:0.481</t>
  </si>
  <si>
    <t>KIAA1524:NM_020890:c.325C&gt;T:p.R109W:(21Exons):exon3:missense</t>
  </si>
  <si>
    <t>3:109050839</t>
  </si>
  <si>
    <t>DPPA4</t>
  </si>
  <si>
    <t>0/1:76,62:138:99:99:60:1305,0,1615:0.449</t>
  </si>
  <si>
    <t>0/1:45,26:71:99:99:60:487,0,902:0.366</t>
  </si>
  <si>
    <t>0/1:54,36:90:99:99:60:620,0,1168:0.400</t>
  </si>
  <si>
    <t>DPPA4:NM_018189:c.218C&gt;A:p.P73H:(7Exons):exon3:missense</t>
  </si>
  <si>
    <t>3:113955440</t>
  </si>
  <si>
    <t>ZNF80</t>
  </si>
  <si>
    <t>0/1:87,93:182:99:99:60:1973,0,1776:0.517</t>
  </si>
  <si>
    <t>0/1:120,92:213:99:99:60:1785,0,2351:0.434</t>
  </si>
  <si>
    <t>ZNF80:NM_007136:c.482T&gt;C:p.F161S:(1Exons):exon1:missense</t>
  </si>
  <si>
    <t>3:120128423</t>
  </si>
  <si>
    <t>FSTL1</t>
  </si>
  <si>
    <t>0/1:101,70:171:99:99:60:1263,0,2128:0.409</t>
  </si>
  <si>
    <t>1/1:0,133:133:99:99:60:3239,229,0:1.000</t>
  </si>
  <si>
    <t>0/1:96,90:186:99:99:60:1895,0,1969:0.484</t>
  </si>
  <si>
    <t>0/1:51,41:92:99:99:60:799,0,1053:0.446</t>
  </si>
  <si>
    <t>FSTL1:NM_007085:c.418T&gt;C:p.S140P:(11Exons):exon6:missense</t>
  </si>
  <si>
    <t>rs116046497</t>
  </si>
  <si>
    <t>GOLGB1</t>
  </si>
  <si>
    <t>0/1:78,50:128:99:99:60:1013,0,1766:0.391</t>
  </si>
  <si>
    <t>0/1:101,66:168:99:99:60:1506,0,2187:0.395</t>
  </si>
  <si>
    <t>GOLGB1:NM_001256488:c.934A&gt;G:p.T312A:(21Exons):exon8:missense;GOLGB1:NM_004487:c.1159A&gt;G:p.T387A:(22Exons):exon9:missense;GOLGB1:NM_001256486:c.1174A&gt;G:p.T392A:(22Exons):exon9:missense;GOLGB1:NM_001256487:c.1057A&gt;G:p.T353A:(22Exons):exon9:missense</t>
  </si>
  <si>
    <t>rs139931241</t>
  </si>
  <si>
    <t>SLC15A2</t>
  </si>
  <si>
    <t>0/1:15,12:28:99:99:60:313,0,293:0.444</t>
  </si>
  <si>
    <t>0/1:15,26:42:99:99:60:684,0,322:0.634</t>
  </si>
  <si>
    <t>SLC15A2:NM_021082:c.1475G&gt;A:p.R492H:(22Exons):exon16:missense;SLC15A2:NM_001145998:c.1382G&gt;A:p.R461H:(21Exons):exon15:missense</t>
  </si>
  <si>
    <t>rs146544547</t>
  </si>
  <si>
    <t>ITGB5</t>
  </si>
  <si>
    <t>0/1:150,135:287:99:99:60:2819,0,3179:0.474</t>
  </si>
  <si>
    <t>0/1:154,131:285:99:99:60:2755,0,3450:0.460</t>
  </si>
  <si>
    <t>ITGB5:NM_002213:c.1474G&gt;A:p.G492S:(15Exons):exon10:missense</t>
  </si>
  <si>
    <t>3:168834315</t>
  </si>
  <si>
    <t>MECOM</t>
  </si>
  <si>
    <t>0/1:105,86:192:99:99:60:2065,0,2455:0.450</t>
  </si>
  <si>
    <t>0/1:72,82:154:99:99:60:1962,0,1761:0.532</t>
  </si>
  <si>
    <t>0/1:66,50:118:99:99:60:1036,0,1462:0.431</t>
  </si>
  <si>
    <t>0/1:67,62:129:99:99:60:1369,0,1430:0.481</t>
  </si>
  <si>
    <t>0/1:44,41:85:99:99:60:963,0,855:0.482</t>
  </si>
  <si>
    <t>MECOM:NM_001205194:c.781C&gt;T:p.P261S:(16Exons):exon7:missense;MECOM:NM_004991:c.1345C&gt;T:p.P449S:(17Exons):exon8:missense;MECOM:NM_001164000:c.781C&gt;T:p.P261S:(15Exons):exon7:missense;MECOM:NM_001105078:c.781C&gt;T:p.P261S:(16Exons):exon7:missense;MECOM:NM_005241:c.781C&gt;T:p.P261S:(16Exons):exon7:missense;MECOM:NM_001105077:c.976C&gt;T:p.P326S:(17Exons):exon8:missense;MECOM:NM_001163999:c.784C&gt;T:p.P262S:(15Exons):exon7:missense</t>
  </si>
  <si>
    <t>rs190983691</t>
  </si>
  <si>
    <t>LRRC31</t>
  </si>
  <si>
    <t>0/1:68,60:128:99:99:60:1250,0,1576:0.469</t>
  </si>
  <si>
    <t>0/1:45,51:96:99:99:60:1137,0,890:0.531</t>
  </si>
  <si>
    <t>0/1:31,63:94:99:99:60:1367,0,695:0.670</t>
  </si>
  <si>
    <t>LRRC31:NM_001277127:c.131C&gt;T:p.S44F:(9Exons):exon1:missense;LRRC31:NM_001277128:c.131C&gt;T:p.S44F:(8Exons):exon1:missense;LRRC31:NM_024727:c.131C&gt;T:p.S44F:(9Exons):exon1:missense</t>
  </si>
  <si>
    <t>rs200000803</t>
  </si>
  <si>
    <t>ATP11B</t>
  </si>
  <si>
    <t>0/1:76,39:115:99:99:60:1019,0,1787:0.339</t>
  </si>
  <si>
    <t>0/1:57,32:89:99:99:60:762,0,1309:0.360</t>
  </si>
  <si>
    <t>0/1:68,30:98:99:99:60:668,0,1677:0.306</t>
  </si>
  <si>
    <t>ATP11B:NM_014616:c.1837A&gt;T:p.T613S:(30Exons):exon17:missense</t>
  </si>
  <si>
    <t>3:183887800</t>
  </si>
  <si>
    <t>DVL3</t>
  </si>
  <si>
    <t>0/1:11,3:14:52:22:60:52,0,264:0.214</t>
  </si>
  <si>
    <t>0/1:7,7:14:99:99:60:183,0,99:0.500</t>
  </si>
  <si>
    <t>0/1:9,3:12:80:50:60:80,0,220:0.250</t>
  </si>
  <si>
    <t>DVL3:NM_004423:c.1505C&gt;T:p.A502V:(15Exons):exon14:missense</t>
  </si>
  <si>
    <t>C/+CCG</t>
  </si>
  <si>
    <t>3:184280038</t>
  </si>
  <si>
    <t>EPHB3</t>
  </si>
  <si>
    <t>0/1:6,6:12:99:99:60:334,0,177:0.500</t>
  </si>
  <si>
    <t>EPHB3:NM_004443:(16Exons):exon1:c.C15ins+CCG:p.R5insP</t>
  </si>
  <si>
    <t>A/+TCC</t>
  </si>
  <si>
    <t>rs34995413</t>
  </si>
  <si>
    <t>MAGEF1</t>
  </si>
  <si>
    <t>0/1:71,33:105:99:99:60:1539,0,2964:0.317</t>
  </si>
  <si>
    <t>1/1:27,84:115:53:53:60:4727,53,0:0.757</t>
  </si>
  <si>
    <t>0/1:45,28:73:99:99:60:1358,0,1867:0.384</t>
  </si>
  <si>
    <t>0/1:59,34:93:99:99:60:1594,0,2437:0.366</t>
  </si>
  <si>
    <t>1/1:14,54:68:80:80:60:2853,80,0:0.794</t>
  </si>
  <si>
    <t>MAGEF1:NM_022149:(1Exons):exon1:c.T477insGGA+:p.D159ins?</t>
  </si>
  <si>
    <t>3:184910072</t>
  </si>
  <si>
    <t>EHHADH</t>
  </si>
  <si>
    <t>0/1:75,51:127:99:99:60:1102,0,1588:0.405</t>
  </si>
  <si>
    <t>0/1:71,52:124:99:99:60:1187,0,1523:0.423</t>
  </si>
  <si>
    <t>0/1:25,41:66:99:99:60:880,0,480:0.621</t>
  </si>
  <si>
    <t>EHHADH-AS1:NR_038990:c.*329C&gt;T:(7Exons):downstream;EHHADH:NM_001966:c.2114G&gt;A:p.G705E:(7Exons):exon7:missense;EHHADH:NM_001166415:c.1826G&gt;A:p.G609E:(7Exons):exon7:missense</t>
  </si>
  <si>
    <t>3:186980457</t>
  </si>
  <si>
    <t>MASP1</t>
  </si>
  <si>
    <t>0/1:69,79:148:99:99:60:1818,0,1575:0.534</t>
  </si>
  <si>
    <t>0/1:93,92:186:99:99:60:2240,0,2137:0.497</t>
  </si>
  <si>
    <t>0/1:47,55:103:99:99:60:1234,0,992:0.539</t>
  </si>
  <si>
    <t>MASP1:NR_033519:(10Exons):ncRNA;MASP1:NM_001031849:c.289G&gt;A:p.D97N:(9Exons):exon3:missense;MASP1:NM_139125:c.289G&gt;A:p.D97N:(11Exons):exon3:missense;MASP1:NM_001879:c.289G&gt;A:p.D97N:(16Exons):exon3:missense</t>
  </si>
  <si>
    <t>rs55789594</t>
  </si>
  <si>
    <t>MUC4</t>
  </si>
  <si>
    <t>0/1:37,7:47:70:40:45:70,0,635:0.159</t>
  </si>
  <si>
    <t>0/1:36,17:54:99:99:49:268,0,677:0.321</t>
  </si>
  <si>
    <t>0/1:18,6:26:99:69:45:99,0,245:0.250</t>
  </si>
  <si>
    <t>MUC4:NM_138297:c.83-4779G&gt;A:(23Exons):intron1;MUC4:NM_004532:c.83-629G&gt;A:(24Exons):intron1;MUC4:NM_018406:c.12496G&gt;A:p.A4166T:(25Exons):exon2:missense</t>
  </si>
  <si>
    <t>rs201465227</t>
  </si>
  <si>
    <t>PAK2</t>
  </si>
  <si>
    <t>0/1:28,12:40:99:99:58:199,0,642:0.300</t>
  </si>
  <si>
    <t>0/1:27,8:35:71:41:58:71,0,694:0.229</t>
  </si>
  <si>
    <t>0/1:23,6:29:73:43:56:73,0,498:0.207</t>
  </si>
  <si>
    <t>0/1:21,6:27:83:53:59:83,0,537:0.222</t>
  </si>
  <si>
    <t>0/1:24,10:34:99:99:59:167,0,535:0.294</t>
  </si>
  <si>
    <t>PAK2:NM_002577:c.303G&gt;C:p.Q101H:(15Exons):exon4:missense</t>
  </si>
  <si>
    <t>AAT/A--</t>
  </si>
  <si>
    <t>rs367720730</t>
  </si>
  <si>
    <t>ZNF595</t>
  </si>
  <si>
    <t>1/1:0,14:13:39:39:42:627,39,0:1.000</t>
  </si>
  <si>
    <t>1/1:0,10:10:30:30:45:485,30,0:1.000</t>
  </si>
  <si>
    <t>1/1:0,8:8:24:24:42:383,24,0:1.000</t>
  </si>
  <si>
    <t>1/1:0,10:8:24:24:42:392,24,0:1.000</t>
  </si>
  <si>
    <t>ZNF718:NR_110527:(5Exons):ncRNA;ZNF718:NM_001289931:c.130+25987AAT&gt;A--:(5Exons):intron4;ZNF718:NM_001039127:c.226+25987AAT&gt;A--:(5Exons):intron4;ZNF595:NM_182524:c.A641del-AT:p.S214:(6Exons):splicing-exon5:frameshift&amp;5:638;ZNF595:NM_001286052:c.A545del-AT:p.S182:(5Exons):splicing-exon4:frameshift&amp;4:542;ZNF595:NM_001286053:c.A92del-AT:p.S31:(4Exons):splicing-exon3:frameshift&amp;3:89;ZNF595:NM_001286054:c.A92del-AT:p.S31:(7Exons):splicing-exon6:frameshift&amp;6:89</t>
  </si>
  <si>
    <t>rs199893491</t>
  </si>
  <si>
    <t>DGKQ</t>
  </si>
  <si>
    <t>0/1:37,30:67:99:99:60:697,0,903:0.448</t>
  </si>
  <si>
    <t>0/1:25,19:44:99:99:60:434,0,579:0.432</t>
  </si>
  <si>
    <t>DGKQ:NM_001347:c.864G&gt;C:p.E288D:(23Exons):exon7:missense</t>
  </si>
  <si>
    <t>rs535066596</t>
  </si>
  <si>
    <t>WHSC1</t>
  </si>
  <si>
    <t>0/1:9,16:25:99:99:60:341,0,207:0.640</t>
  </si>
  <si>
    <t>0/1:9,17:26:99:99:60:424,0,193:0.654</t>
  </si>
  <si>
    <t>WHSC1:NM_133335:c.4024C&gt;T:p.P1342S:(22Exons):exon22:missense;WHSC1:NM_133331:c.4024C&gt;T:p.P1342S:(23Exons):exon23:missense;WHSC1:NM_133330:c.4024C&gt;T:p.P1342S:(24Exons):exon24:missense;WHSC1:NM_001042424:c.4024C&gt;T:p.P1342S:(22Exons):exon22:missense</t>
  </si>
  <si>
    <t>rs200389671</t>
  </si>
  <si>
    <t>STX18</t>
  </si>
  <si>
    <t>0/1:31,40:71:99:99:60:950,0,691:0.563</t>
  </si>
  <si>
    <t>0/1:38,29:67:99:99:60:675,0,821:0.433</t>
  </si>
  <si>
    <t>STX18:NM_016930:c.356A&gt;G:p.H119R:(11Exons):exon4:missense</t>
  </si>
  <si>
    <t>rs144030215</t>
  </si>
  <si>
    <t>JAKMIP1</t>
  </si>
  <si>
    <t>0/1:66,35:103:99:99:60:655,0,1352:0.347</t>
  </si>
  <si>
    <t>0/1:53,24:77:99:99:60:392,0,1033:0.312</t>
  </si>
  <si>
    <t>JAKMIP1:NM_144720:c.1166C&gt;T:p.T389M:(13Exons):exon7:missense;JAKMIP1:NM_001306134:c.671C&gt;T:p.T224M:(12Exons):exon6:missense;JAKMIP1:NM_001306133:c.1166C&gt;T:p.T389M:(13Exons):exon7:missense;JAKMIP1:NM_001099433:c.1166C&gt;T:p.T389M:(21Exons):exon7:missense</t>
  </si>
  <si>
    <t>rs147629221</t>
  </si>
  <si>
    <t>AFF1</t>
  </si>
  <si>
    <t>0/1:39,49:88:99:99:60:1070,0,820:0.557</t>
  </si>
  <si>
    <t>0/1:29,35:64:99:99:60:826,0,630:0.547</t>
  </si>
  <si>
    <t>0/1:12,24:37:99:99:60:532,0,267:0.667</t>
  </si>
  <si>
    <t>AFF1:NM_005935:c.2140C&gt;T:p.H714Y:(20Exons):exon11:missense;AFF1:NM_001313959:c.2140C&gt;T:p.H714Y:(20Exons):exon11:missense;AFF1:NM_001313960:c.1054C&gt;T:p.H352Y:(18Exons):exon9:missense;AFF1:NM_001166693:c.2161C&gt;T:p.H721Y:(21Exons):exon12:missense</t>
  </si>
  <si>
    <t>4:103826757</t>
  </si>
  <si>
    <t>SLC9B1</t>
  </si>
  <si>
    <t>0/1:89,39:129:99:99:44:223,0,1911:0.305</t>
  </si>
  <si>
    <t>0/1:79,38:118:99:99:38:212,0,1302:0.325</t>
  </si>
  <si>
    <t>0/1:102,30:132:99:99:42:174,0,1846:0.227</t>
  </si>
  <si>
    <t>0/1:66,35:101:99:99:38:264,0,993:0.347</t>
  </si>
  <si>
    <t>SLC9B1:NR_047515:(11Exons):ncRNA;SLC9B1:NR_047513:(11Exons):ncRNA;SLC9B1:NM_139173:c.1246A&gt;G:p.T416A:(12Exons):exon11:missense;SLC9B1:NM_001100874:c.1246A&gt;G:p.T416A:(12Exons):exon11:missense</t>
  </si>
  <si>
    <t>rs200075071</t>
  </si>
  <si>
    <t>0/1:83,41:124:99:99:45:243,0,1803:0.331</t>
  </si>
  <si>
    <t>0/1:72,38:111:99:99:41:176,0,1351:0.345</t>
  </si>
  <si>
    <t>0/1:97,31:128:99:99:43:187,0,1880:0.242</t>
  </si>
  <si>
    <t>0/1:61,34:96:99:99:38:270,0,904:0.358</t>
  </si>
  <si>
    <t>SLC9B1:NR_047515:(11Exons):ncRNA;SLC9B1:NR_047513:(11Exons):ncRNA;SLC9B1:NM_139173:c.1234C&gt;T:p.R412*:(12Exons):exon11:stopgain;SLC9B1:NM_001100874:c.1234C&gt;T:p.R412*:(12Exons):exon11:stopgain</t>
  </si>
  <si>
    <t>rs558736544</t>
  </si>
  <si>
    <t>FAT4</t>
  </si>
  <si>
    <t>0/1:87,66:153:99:99:60:1175,0,1890:0.431</t>
  </si>
  <si>
    <t>0/1:103,71:174:99:99:60:1471,0,2342:0.408</t>
  </si>
  <si>
    <t>0/1:90,59:150:99:99:60:1088,0,1971:0.396</t>
  </si>
  <si>
    <t>FAT4:NM_001291303:c.544G&gt;T:p.A182S:(17Exons):exon1:missense;FAT4:NM_001291285:c.544G&gt;T:p.A182S:(17Exons):exon1:missense;FAT4:NM_024582:c.544G&gt;T:p.A182S:(17Exons):exon1:missense</t>
  </si>
  <si>
    <t>TCTGCTG/T------/TCTG---</t>
  </si>
  <si>
    <t>4:140651584</t>
  </si>
  <si>
    <t>MAML3</t>
  </si>
  <si>
    <t>2/2:231:99:99:60:0.927</t>
  </si>
  <si>
    <t>1/2:204:99:99:60:0.500</t>
  </si>
  <si>
    <t>2/2:153:99:99:60:0.951</t>
  </si>
  <si>
    <t>2/2:213:99:99:60:0.955</t>
  </si>
  <si>
    <t>1/2:138:99:99:60:0.565</t>
  </si>
  <si>
    <t>MGST2:NM_001204366:c.493-9781TCTGCTG&gt;T------:(6Exons):intron5&amp;NM_001204366:c.493-9778TCTGCTG&gt;TCTG---:(6Exons):intron5;MGST2:NM_001204367:c.289-9781TCTGCTG&gt;T------:(5Exons):intron4&amp;NM_001204367:c.289-9778TCTGCTG&gt;TCTG---:(5Exons):intron4;MAML3:NM_018717:c.C2302delCAGCAG-:p.Q768delS?:(6Exons):exon4:nonframeshift&amp;NM_018717:c.C2296delCAG-:p.Q767del?:(6Exons):exon4:nonframeshift</t>
  </si>
  <si>
    <t>rs574048862</t>
  </si>
  <si>
    <t>GYPB</t>
  </si>
  <si>
    <t>0/1:80,71:151:99:99:60:1369,0,1531:0.470</t>
  </si>
  <si>
    <t>0/1:57,43:101:99:99:60:798,0,1137:0.430</t>
  </si>
  <si>
    <t>0/1:55,24:79:99:99:60:408,0,1130:0.304</t>
  </si>
  <si>
    <t>GYPB:NM_001304382:c.193G&gt;A:p.A65T:(6Exons):exon6:missense;GYPB:NM_002100:c.271G&gt;A:p.A91T:(5Exons):exon5:missense</t>
  </si>
  <si>
    <t>4:146461003</t>
  </si>
  <si>
    <t>SMAD1</t>
  </si>
  <si>
    <t>0/1:104,114:219:99:99:60:2589,0,2466:0.523</t>
  </si>
  <si>
    <t>0/1:80,73:154:99:99:60:1587,0,1916:0.477</t>
  </si>
  <si>
    <t>0/1:37,52:90:99:99:60:1195,0,826:0.584</t>
  </si>
  <si>
    <t>SMAD1:NM_001003688:c.448C&gt;T:p.H150Y:(7Exons):exon3:missense;SMAD1:NM_005900:c.448C&gt;T:p.H150Y:(7Exons):exon3:missense</t>
  </si>
  <si>
    <t>rs201067972</t>
  </si>
  <si>
    <t>ETFDH</t>
  </si>
  <si>
    <t>0/1:104,88:193:99:99:60:2097,0,2608:0.458</t>
  </si>
  <si>
    <t>0/1:92,71:163:99:99:60:1873,0,2176:0.436</t>
  </si>
  <si>
    <t>0/1:108,82:190:99:99:60:1858,0,2389:0.432</t>
  </si>
  <si>
    <t>ETFDH:NM_001281738:c.403C&gt;A:p.P135T:(11Exons):exon3:missense;ETFDH:NM_001281737:c.445C&gt;A:p.P149T:(12Exons):exon4:missense;ETFDH:NM_004453:c.586C&gt;A:p.P196T:(13Exons):exon5:missense</t>
  </si>
  <si>
    <t>rs17853802</t>
  </si>
  <si>
    <t>DDX60</t>
  </si>
  <si>
    <t>0/1:46,36:82:99:99:60:754,0,1064:0.439</t>
  </si>
  <si>
    <t>0/1:29,23:52:99:99:60:578,0,693:0.442</t>
  </si>
  <si>
    <t>0/1:23,9:35:99:99:60:156,0,539:0.281</t>
  </si>
  <si>
    <t>DDX60:NM_017631:c.2191G&gt;A:p.V731I:(38Exons):exon16:missense</t>
  </si>
  <si>
    <t>rs142711835</t>
  </si>
  <si>
    <t>ADAM29</t>
  </si>
  <si>
    <t>0/1:78,100:186:99:99:54:1857,0,1728:0.562</t>
  </si>
  <si>
    <t>0/1:54,79:149:99:99:54:1688,0,980:0.594</t>
  </si>
  <si>
    <t>0/1:33,63:109:99:99:55:1327,0,579:0.656</t>
  </si>
  <si>
    <t>ADAM29:NM_001278127:c.2237C&gt;T:p.T746M:(2Exons):exon2:missense;ADAM29:NM_001278125:c.2237C&gt;T:p.T746M:(6Exons):exon6:missense;ADAM29:NM_001278126:c.2237C&gt;T:p.T746M:(6Exons):exon6:missense;ADAM29:NM_001130703:c.2237C&gt;T:p.T746M:(4Exons):exon4:missense;ADAM29:NM_001130704:c.2237C&gt;T:p.T746M:(4Exons):exon4:missense;ADAM29:NM_001130705:c.2237C&gt;T:p.T746M:(3Exons):exon3:missense;ADAM29:NM_014269:c.2237C&gt;T:p.T746M:(5Exons):exon5:missense</t>
  </si>
  <si>
    <t>rs17425201</t>
  </si>
  <si>
    <t>FRG1</t>
  </si>
  <si>
    <t>0/1:415,76:491:99:99:51:1185,0,8466:0.155</t>
  </si>
  <si>
    <t>FRG1:NM_004477:c.292A&gt;T:p.T98S:(9Exons):exon4:missense</t>
  </si>
  <si>
    <t>rs72647742</t>
  </si>
  <si>
    <t>ADAMTS16</t>
  </si>
  <si>
    <t>0/1:53,40:93:99:99:60:927,0,1128:0.430</t>
  </si>
  <si>
    <t>0/1:34,48:82:99:99:60:1060,0,679:0.585</t>
  </si>
  <si>
    <t>0/1:48,28:76:99:99:60:550,0,1094:0.368</t>
  </si>
  <si>
    <t>ADAMTS16:NM_139056:c.587A&gt;G:p.Q196R:(23Exons):exon4:missense</t>
  </si>
  <si>
    <t>5:32415118</t>
  </si>
  <si>
    <t>ZFR</t>
  </si>
  <si>
    <t>0/1:23,68:91:99:99:60:1532,0,434:0.747</t>
  </si>
  <si>
    <t>0/1:41,46:87:99:99:60:989,0,865:0.529</t>
  </si>
  <si>
    <t>0/1:29,34:63:99:99:60:798,0,669:0.540</t>
  </si>
  <si>
    <t>ZFR:NM_016107:c.740A&gt;T:p.Y247F:(20Exons):exon5:missense</t>
  </si>
  <si>
    <t>C/+GCAGCGCCC</t>
  </si>
  <si>
    <t>5:79950735</t>
  </si>
  <si>
    <t>MSH3</t>
  </si>
  <si>
    <t>0/1:31,6:45:99:99:62:677,0,1788:0.162</t>
  </si>
  <si>
    <t>DHFR:NR_110936:(4Exons):ncRNA;DHFR:NM_001290354:c.-5442G&gt;GGGCGCTGC+:(5Exons):5UTR;DHFR:NM_001290357:c.-427G&gt;GGGCGCTGC+:(5Exons):5UTR;DHFR:NM_000791:c.-427G&gt;GGGCGCTGC+:(6Exons):5UTR;MSH3:NM_002439:(24Exons):exon1:c.C189ins+GCAGCGCCC:p.P63insAAP</t>
  </si>
  <si>
    <t>5:101816119</t>
  </si>
  <si>
    <t>SLCO6A1</t>
  </si>
  <si>
    <t>0/1:77,77:154:99:99:60:1851,0,1948:0.500</t>
  </si>
  <si>
    <t>0/1:70,60:130:99:99:60:1530,0,1794:0.462</t>
  </si>
  <si>
    <t>SLCO6A1:NM_001289004:c.378A&gt;G:p.I126M:(13Exons):exon2:missense;SLCO6A1:NM_001289002:c.378A&gt;G:p.I126M:(14Exons):exon2:missense;SLCO6A1:NM_173488:c.378A&gt;G:p.I126M:(14Exons):exon2:missense;SLCO6A1:NM_001308014:c.378A&gt;G:p.I126M:(9Exons):exon2:missense</t>
  </si>
  <si>
    <t>T/+GCTGCTGCTGCC</t>
  </si>
  <si>
    <t>5:112824027</t>
  </si>
  <si>
    <t>MCC</t>
  </si>
  <si>
    <t>0/1:26,32:59:99:99:62:3815,0,873:0.552</t>
  </si>
  <si>
    <t>1/1:5,40:45:99:99:63:4769,126,0:0.889</t>
  </si>
  <si>
    <t>0/1:40,14:55:99:99:60:2480,0,2026:0.259</t>
  </si>
  <si>
    <t>0/1:16,19:35:99:99:63:1586,0,817:0.543</t>
  </si>
  <si>
    <t>MCC:NM_001085377:(19Exons):exon1:c.A85insGGCAGCAGCAGC+:p.S29insGSSS</t>
  </si>
  <si>
    <t>5:120022106</t>
  </si>
  <si>
    <t>PRR16</t>
  </si>
  <si>
    <t>0/1:44,38:83:99:99:60:849,0,1023:0.463</t>
  </si>
  <si>
    <t>0/1:44,58:102:99:99:60:1476,0,1098:0.569</t>
  </si>
  <si>
    <t>0/1:30,36:66:99:99:60:722,0,758:0.545</t>
  </si>
  <si>
    <t>0/1:19,16:35:99:99:60:377,0,427:0.457</t>
  </si>
  <si>
    <t>PRR16:NM_001308088:c.407G&gt;A:p.R136Q:(4Exons):exon4:missense;PRR16:NM_001308087:c.407G&gt;A:p.R136Q:(2Exons):exon2:missense;PRR16:NM_001300783:c.617G&gt;A:p.R206Q:(2Exons):exon2:missense;PRR16:NM_016644:c.548G&gt;A:p.R183Q:(3Exons):exon3:missense</t>
  </si>
  <si>
    <t>rs368142622</t>
  </si>
  <si>
    <t>SRA1</t>
  </si>
  <si>
    <t>0/1:101,58:159:99:99:60:1094,0,2107:0.365</t>
  </si>
  <si>
    <t>1/1:2,92:94:99:99:60:2062,109,0:0.979</t>
  </si>
  <si>
    <t>0/1:117,50:167:99:99:60:976,0,2380:0.299</t>
  </si>
  <si>
    <t>0/1:92,41:134:99:99:60:745,0,1769:0.308</t>
  </si>
  <si>
    <t>SRA1:NR_045586:(5Exons):ncRNA;SRA1:NR_045587:(4Exons):ncRNA;SRA1:NM_001253764:c.307-875G&gt;C:(3Exons):intron1;SRA1:NM_001035235:c.328G&gt;C:p.V110L:(5Exons):exon3:missense</t>
  </si>
  <si>
    <t>5:140214119</t>
  </si>
  <si>
    <t>PCDHA7</t>
  </si>
  <si>
    <t>0/1:59,49:108:99:99:60:1127,0,1298:0.454</t>
  </si>
  <si>
    <t>0/1:42,31:73:99:99:60:703,0,1028:0.425</t>
  </si>
  <si>
    <t>PCDHA6:NM_018909:c.2394+4049G&gt;T:(4Exons):intron1;PCDHA6:NM_031849:c.1602+4841G&gt;T:(4Exons):intron1;PCDHA5:NM_018908:c.2352+10407G&gt;T:(4Exons):intron1;PCDHA4:NM_018907:c.2385+24962G&gt;T:(4Exons):intron1;PCDHA3:NM_018906:c.2394+30943G&gt;T:(4Exons):intron1;PCDHA2:NM_018905:c.2388+37182G&gt;T:(4Exons):intron1;PCDHA1:NM_018900:c.2394+45850G&gt;T:(4Exons):intron1;PCDHA1:NM_031411:c.1602+46642G&gt;T:(4Exons):intron1;PCDHA7:NM_018910:c.151G&gt;T:p.D51Y:(4Exons):exon1:missense;PCDHA7:NM_031852:c.151G&gt;T:p.D51Y:(1Exons):exon1:missense</t>
  </si>
  <si>
    <t>G/+T</t>
  </si>
  <si>
    <t>5:140812253</t>
  </si>
  <si>
    <t>PCDHGA12</t>
  </si>
  <si>
    <t>0/1:56,64:115:99:99:50:2322,0,1819:0.533</t>
  </si>
  <si>
    <t>0/1:79,60:133:99:99:52:2207,0,2523:0.432</t>
  </si>
  <si>
    <t>0/1:74,61:131:99:99:52:2310,0,2431:0.452</t>
  </si>
  <si>
    <t>0/1:43,39:83:99:99:51:1407,0,1578:0.476</t>
  </si>
  <si>
    <t>PCDHGA11:NM_018914:c.2433+9026G&gt;+T:(4Exons):intron1;PCDHGA11:NM_032092:c.1878+9581G&gt;+T:(4Exons):intron1;PCDHGB7:NM_018927:c.2415+12412G&gt;+T:(4Exons):intron1;PCDHGA10:NM_018913:c.2436+17075G&gt;+T:(4Exons):intron1;PCDHGB6:NM_018926:c.2418+22066G&gt;+T:(4Exons):intron1;PCDHGA9:NM_018921:c.2424+27310G&gt;+T:(4Exons):intron1;PCDHGB5:NM_018925:c.2397+32162G&gt;+T:(4Exons):intron1;PCDHGA8:NM_032088:c.2424+37449G&gt;+T:(4Exons):intron1;PCDHGB4:NM_003736:c.2397+42405G&gt;+T:(4Exons):intron1;PCDHGA7:NM_018920:c.2424+47363G&gt;+T:(4Exons):intron1;PCDHGA6:NM_018919:c.2424+56179G&gt;+T:(4Exons):intron1;PCDHGB3:NM_018924:c.2415+59877G&gt;+T:(4Exons):intron1;PCDHGA5:NM_018918:c.2422-62121G&gt;+T:(4Exons):intron1;PCDHGB2:NM_018923:c.2422-62121G&gt;+T:(4Exons):intron1;PCDHGA4:NM_018917:c.2515-62121G&gt;+T:(4Exons):intron1;PCDHGB1:NM_018922:c.2410-62121G&gt;+T:(4Exons):intron1;PCDHGA3:NM_018916:c.2425-62121G&gt;+T:(4Exons):intron1;PCDHGA2:NM_018915:c.2425-62121G&gt;+T:(4Exons):intron1;PCDHGA1:NM_018912:c.2422-62121G&gt;+T:(4Exons):intron1;PCDHGA12:NM_003735:(4Exons):exon1:c.G1927ins+T:p.V643fs;PCDHGA12:NM_032094:(1Exons):exon1:c.G1927ins+T:p.V643fs</t>
  </si>
  <si>
    <t>rs201420745</t>
  </si>
  <si>
    <t>PCDH12</t>
  </si>
  <si>
    <t>0/1:9,4:13:58:28:60:58,0,197:0.308</t>
  </si>
  <si>
    <t>0/1:4,14:19:93:93:60:236,0,93:0.778</t>
  </si>
  <si>
    <t>0/1:7,11:18:99:99:60:249,0,141:0.611</t>
  </si>
  <si>
    <t>PCDH12:NM_016580:c.3154G&gt;A:p.A1052T:(4Exons):exon4:missense</t>
  </si>
  <si>
    <t>rs368342071</t>
  </si>
  <si>
    <t>CD74</t>
  </si>
  <si>
    <t>0/1:57,67:127:99:99:60:1477,0,1206:0.540</t>
  </si>
  <si>
    <t>0/1:53,55:108:99:99:60:1123,0,1071:0.509</t>
  </si>
  <si>
    <t>0/1:50,80:130:99:99:60:1668,0,1037:0.615</t>
  </si>
  <si>
    <t>0/1:46,28:74:99:99:60:540,0,909:0.378</t>
  </si>
  <si>
    <t>CD74:NM_004355:c.626-652C&gt;T:(8Exons):intron6;CD74:NM_001025158:c.442-652C&gt;T:(6Exons):intron4;CD74:NM_001025159:c.661C&gt;T:p.P221S:(9Exons):exon7:missense</t>
  </si>
  <si>
    <t>rs199661588</t>
  </si>
  <si>
    <t>GEMIN5</t>
  </si>
  <si>
    <t>0/1:150,118:268:99:99:60:2459,0,3126:0.440</t>
  </si>
  <si>
    <t>0/1:83,65:150:99:99:60:1301,0,1669:0.439</t>
  </si>
  <si>
    <t>0/1:100,101:202:99:99:60:2146,0,2101:0.502</t>
  </si>
  <si>
    <t>GEMIN5:NM_015465:c.3265C&gt;T:p.L1089F:(28Exons):exon23:missense;GEMIN5:NM_001252156:c.3262C&gt;T:p.L1088F:(28Exons):exon23:missense</t>
  </si>
  <si>
    <t>5:167944910</t>
  </si>
  <si>
    <t>RARS</t>
  </si>
  <si>
    <t>0/1:115,113:231:99:99:60:2439,0,2469:0.496</t>
  </si>
  <si>
    <t>0/1:115,83:200:99:99:60:1608,0,2528:0.419</t>
  </si>
  <si>
    <t>0/1:127,101:229:99:99:60:2101,0,2720:0.443</t>
  </si>
  <si>
    <t>RARS:NM_002887:c.1716G&gt;A:p.W572*:(15Exons):exon14:stopgain</t>
  </si>
  <si>
    <t>rs138664961</t>
  </si>
  <si>
    <t>0/1:80,33:113:99:99:60:761,0,1817:0.292</t>
  </si>
  <si>
    <t>0/1:56,41:97:99:99:60:810,0,1215:0.423</t>
  </si>
  <si>
    <t>0/1:67,50:117:99:99:60:1020,0,1409:0.427</t>
  </si>
  <si>
    <t>RARS:NM_002887:c.1912T&gt;A:p.C638S:(15Exons):exon15:missense</t>
  </si>
  <si>
    <t>rs143224505</t>
  </si>
  <si>
    <t>CDHR2</t>
  </si>
  <si>
    <t>0/1:18,19:38:99:99:60:419,0,335:0.514</t>
  </si>
  <si>
    <t>0/1:24,14:38:99:99:60:358,0,619:0.368</t>
  </si>
  <si>
    <t>0/1:23,8:31:99:99:60:147,0,516:0.258</t>
  </si>
  <si>
    <t>1/1:0,24:24:45:45:60:622,45,0:1.000</t>
  </si>
  <si>
    <t>0/1:14,6:20:99:99:60:157,0,324:0.300</t>
  </si>
  <si>
    <t>CDHR2:NM_017675:c.2380G&gt;A:p.V794I:(32Exons):exon19:missense;CDHR2:NM_001171976:c.2380G&gt;A:p.V794I:(32Exons):exon19:missense</t>
  </si>
  <si>
    <t>rs201548561</t>
  </si>
  <si>
    <t>DBN1</t>
  </si>
  <si>
    <t>0/1:74,104:178:99:99:60:2111,0,1497:0.584</t>
  </si>
  <si>
    <t>0/1:59,59:119:99:99:60:1365,0,1278:0.500</t>
  </si>
  <si>
    <t>DBN1:NM_004395:c.932C&gt;T:p.P311L:(14Exons):exon10:missense;DBN1:NM_080881:c.938C&gt;T:p.P313L:(15Exons):exon11:missense</t>
  </si>
  <si>
    <t>rs121912998</t>
  </si>
  <si>
    <t>DSP</t>
  </si>
  <si>
    <t>0/1:74,59:133:99:99:60:1237,0,1437:0.444</t>
  </si>
  <si>
    <t>0/1:60,37:99:99:99:60:687,0,1238:0.381</t>
  </si>
  <si>
    <t>DSP:NM_001008844:c.88G&gt;A:p.V30M:(24Exons):exon1:missense;DSP:NM_004415:c.88G&gt;A:p.V30M:(24Exons):exon1:missense</t>
  </si>
  <si>
    <t>rs34265420</t>
  </si>
  <si>
    <t>NEDD9</t>
  </si>
  <si>
    <t>0/1:23,33:56:99:99:60:977,0,513:0.589</t>
  </si>
  <si>
    <t>0/1:29,36:65:99:99:59:833,0,784:0.554</t>
  </si>
  <si>
    <t>0/1:27,33:61:99:99:60:698,0,642:0.550</t>
  </si>
  <si>
    <t>NEDD9:NR_073131:(10Exons):ncRNA;NEDD9:NM_001271033:c.12+19171C&gt;A:(6Exons):intron1;NEDD9:NM_182966:c.407C&gt;A:p.P136Q:(3Exons):exon2:missense;NEDD9:NM_001142393:c.407C&gt;A:p.P136Q:(8Exons):exon3:missense;NEDD9:NM_006403:c.407C&gt;A:p.P136Q:(7Exons):exon2:missense</t>
  </si>
  <si>
    <t>6:29429792</t>
  </si>
  <si>
    <t>OR2H1</t>
  </si>
  <si>
    <t>0/1:38,43:81:99:99:60:890,0,783:0.531</t>
  </si>
  <si>
    <t>0/1:24,24:49:99:99:60:428,0,575:0.500</t>
  </si>
  <si>
    <t>0/1:50,34:85:99:99:60:618,0,1090:0.405</t>
  </si>
  <si>
    <t>0/1:31,24:55:99:99:60:487,0,629:0.436</t>
  </si>
  <si>
    <t>OR2H1:NM_030883:c.246C&gt;A:p.N82K:(3Exons):exon3:missense</t>
  </si>
  <si>
    <t>6:30672288</t>
  </si>
  <si>
    <t>MDC1</t>
  </si>
  <si>
    <t>0/1:28,9:37:46:16:53:46,0,709:0.243</t>
  </si>
  <si>
    <t>0/1:11,7:18:99:93:55:123,0,125:0.389</t>
  </si>
  <si>
    <t>0/1:21,6:27:42:12:53:42,0,443:0.222</t>
  </si>
  <si>
    <t>MDC1:NM_014641:c.4672G&gt;T:p.G1558C:(15Exons):exon10:missense</t>
  </si>
  <si>
    <t>rs62399441</t>
  </si>
  <si>
    <t>MUC22</t>
  </si>
  <si>
    <t>0/1:22,5:28:99:82:59:112,0,460:0.185</t>
  </si>
  <si>
    <t>0/1:11,3:15:88:58:44:88,0,191:0.214</t>
  </si>
  <si>
    <t>0/1:3,6:9:20:20:53:122,0,20:0.667</t>
  </si>
  <si>
    <t>MUC22:NM_001198815:c.1870G&gt;A:p.E624K:(5Exons):exon3:missense</t>
  </si>
  <si>
    <t>rs62399442</t>
  </si>
  <si>
    <t>0/1:22,5:27:39:9:59:39,0,488:0.185</t>
  </si>
  <si>
    <t>0/1:18,5:23:84:54:59:84,0,442:0.217</t>
  </si>
  <si>
    <t>0/1:11,5:16:91:61:44:91,0,186:0.313</t>
  </si>
  <si>
    <t>0/1:3,6:9:20:20:53:114,0,20:0.667</t>
  </si>
  <si>
    <t>MUC22:NM_001198815:c.1872G&gt;C:p.E624D:(5Exons):exon3:missense</t>
  </si>
  <si>
    <t>rs41546913</t>
  </si>
  <si>
    <t>HLA-C</t>
  </si>
  <si>
    <t>0/1:37,10:47:99:99:54:187,0,845:0.213</t>
  </si>
  <si>
    <t>0/1:65,12:77:99:99:56:143,0,1825:0.156</t>
  </si>
  <si>
    <t>0/1:34,8:42:99:99:55:187,0,840:0.190</t>
  </si>
  <si>
    <t>HLA-C:NM_001243042:c.356T&gt;G:p.L119R:(8Exons):exon3:missense;HLA-C:NM_002117:c.356T&gt;G:p.L119R:(8Exons):exon3:missense</t>
  </si>
  <si>
    <t>rs367834992</t>
  </si>
  <si>
    <t>TNXB</t>
  </si>
  <si>
    <t>0/1:38,20:58:99:99:60:364,0,768:0.345</t>
  </si>
  <si>
    <t>0/1:27,24:51:99:99:60:429,0,523:0.471</t>
  </si>
  <si>
    <t>0/1:25,35:62:99:99:60:660,0,533:0.583</t>
  </si>
  <si>
    <t>0/1:18,37:55:99:99:60:752,0,330:0.673</t>
  </si>
  <si>
    <t>TNXB:NM_019105:c.2366G&gt;A:p.G789E:(44Exons):exon5:missense</t>
  </si>
  <si>
    <t>rs35300013</t>
  </si>
  <si>
    <t>HLA-DRB1</t>
  </si>
  <si>
    <t>0/1:117,22:139:99:99:32:304,0,1715:0.158</t>
  </si>
  <si>
    <t>0/1:69,13:83:99:82:28:112,0,833:0.159</t>
  </si>
  <si>
    <t>0/1:98,23:121:99:99:28:359,0,993:0.190</t>
  </si>
  <si>
    <t>HLA-DRB1:NM_002124:c.587G&gt;A:p.S196N:(6Exons):exon3:missense;HLA-DRB1:NM_001243965:c.587G&gt;A:p.S187N:(7Exons):exon4:missense</t>
  </si>
  <si>
    <t>6:32551951</t>
  </si>
  <si>
    <t>0/1:48,15:63:99:99:50:184,0,1018:0.238</t>
  </si>
  <si>
    <t>0/1:69,17:86:99:99:53:246,0,1415:0.198</t>
  </si>
  <si>
    <t>0/1:39,7:46:88:58:55:88,0,782:0.152</t>
  </si>
  <si>
    <t>0/1:38,13:51:99:99:51:140,0,855:0.255</t>
  </si>
  <si>
    <t>0/1:21,16:37:99:99:48:317,0,490:0.432</t>
  </si>
  <si>
    <t>HLA-DRB1:NM_002124:c.305C&gt;G:p.A102G:(6Exons):exon2:missense;HLA-DRB1:NM_001243965:c.305C&gt;G:p.A93G:(7Exons):exon2:missense</t>
  </si>
  <si>
    <t>rs17884070</t>
  </si>
  <si>
    <t>0/1:35,26:61:99:99:50:489,0,551:0.426</t>
  </si>
  <si>
    <t>0/1:39,52:92:99:99:54:1095,0,714:0.571</t>
  </si>
  <si>
    <t>0/1:27,18:45:99:99:54:334,0,536:0.400</t>
  </si>
  <si>
    <t>0/1:38,11:49:99:99:50:140,0,807:0.224</t>
  </si>
  <si>
    <t>0/1:24,6:31:99:81:45:111,0,548:0.200</t>
  </si>
  <si>
    <t>HLA-DRB1:NM_002124:c.296A&gt;G:p.Q99R:(6Exons):exon2:missense;HLA-DRB1:NM_001243965:c.296A&gt;G:p.Q90R:(7Exons):exon2:missense</t>
  </si>
  <si>
    <t>rs9269956</t>
  </si>
  <si>
    <t>0/1:8,3:11:63:33:46:63,0,240:0.273</t>
  </si>
  <si>
    <t>0/1:3,3:6:99:70:56:100,0,100:0.500</t>
  </si>
  <si>
    <t>0/1:7,3:10:66:36:54:66,0,156:0.300</t>
  </si>
  <si>
    <t>0/1:2,4:6:64:64:55:108,0,64:0.667</t>
  </si>
  <si>
    <t>0/1:6,2:8:58:28:48:58,0,173:0.250</t>
  </si>
  <si>
    <t>HLA-DRB1:NM_001243965:c.101-10G&gt;C:(7Exons):intron1;HLA-DRB1:NM_002124:c.117G&gt;C:p.Q39H:(6Exons):exon2:missense</t>
  </si>
  <si>
    <t>rs9269957</t>
  </si>
  <si>
    <t>0/1:8,3:11:72:42:46:72,0,240:0.273</t>
  </si>
  <si>
    <t>0/1:3,3:6:64:34:56:64,0,103:0.500</t>
  </si>
  <si>
    <t>0/1:5,2:8:61:31:48:61,0,137:0.286</t>
  </si>
  <si>
    <t>HLA-DRB1:NM_001243965:c.101-12C&gt;T:(7Exons):intron1;HLA-DRB1:NM_002124:c.115C&gt;T:p.Q39*:(6Exons):exon2:stopgain</t>
  </si>
  <si>
    <t>rs145016452</t>
  </si>
  <si>
    <t>BRPF3</t>
  </si>
  <si>
    <t>0/1:31,34:66:99:99:60:683,0,664:0.523</t>
  </si>
  <si>
    <t>0/1:30,23:53:99:99:60:442,0,590:0.434</t>
  </si>
  <si>
    <t>0/1:29,26:55:99:99:60:492,0,559:0.473</t>
  </si>
  <si>
    <t>0/1:18,14:32:99:99:60:257,0,382:0.438</t>
  </si>
  <si>
    <t>BRPF3:NM_015695:c.3055A&gt;G:p.S1019G:(13Exons):exon9:missense</t>
  </si>
  <si>
    <t>TA/++A/T-</t>
  </si>
  <si>
    <t>6:36452603</t>
  </si>
  <si>
    <t>KCTD20</t>
  </si>
  <si>
    <t>0/1:120:99:99:60:0.155</t>
  </si>
  <si>
    <t>0/1:113:99:99:60:0.237</t>
  </si>
  <si>
    <t>0/1:92:99:99:60:0.154</t>
  </si>
  <si>
    <t>0/2:88:93:54:60:0.143</t>
  </si>
  <si>
    <t>KCTD20:NR_104480:(6Exons):ncRNA&amp;NR_104480:(6Exons):ncRNA;KCTD20:NR_104481:(4Exons):ncRNA&amp;NR_104481:(4Exons):ncRNA;KCTD20:NM_001286580:c.533+2TA&gt;++A:(7Exons):exon7GTdonor&amp;NM_001286580:c.532+3TA&gt;T-:(7Exons):intron6;KCTD20:NM_001286579:c.470+2TA&gt;++A:(5Exons):exon5GTdonor&amp;NM_001286579:c.469+3TA&gt;T-:(5Exons):intron4;KCTD20:NM_173562:c.968+2TA&gt;++A:(8Exons):exon8GTdonor&amp;NM_173562:c.967+3TA&gt;T-:(8Exons):intron7</t>
  </si>
  <si>
    <t>rs143912353</t>
  </si>
  <si>
    <t>MOCS1</t>
  </si>
  <si>
    <t>0/1:230,183:414:99:99:60:3525,0,4814:0.443</t>
  </si>
  <si>
    <t>0/1:143,133:276:99:99:60:2567,0,2585:0.482</t>
  </si>
  <si>
    <t>0/1:161,174:335:99:99:60:3454,0,3187:0.519</t>
  </si>
  <si>
    <t>0/1:121,132:255:99:99:60:2604,0,2323:0.522</t>
  </si>
  <si>
    <t>MOCS1:NR_033233:(9Exons):ncRNA;MOCS1:NM_001075098:c.1064T&gt;C:p.I355T:(11Exons):exon9:missense;MOCS1:NM_005943:c.1064T&gt;C:p.I355T:(10Exons):exon8:missense</t>
  </si>
  <si>
    <t>6:41774667</t>
  </si>
  <si>
    <t>USP49</t>
  </si>
  <si>
    <t>0/1:14,23:38:99:99:60:499,0,309:0.622</t>
  </si>
  <si>
    <t>0/1:27,10:37:99:99:60:222,0,607:0.270</t>
  </si>
  <si>
    <t>0/1:17,9:28:99:99:60:176,0,341:0.346</t>
  </si>
  <si>
    <t>0/1:20,12:32:99:99:60:276,0,449:0.375</t>
  </si>
  <si>
    <t>USP49:NM_018561:c.55C&gt;G:p.L19V:(7Exons):exon4:missense;USP49:NM_001286554:c.55C&gt;G:p.L19V:(6Exons):exon2:missense</t>
  </si>
  <si>
    <t>6:50712886</t>
  </si>
  <si>
    <t>TFAP2D</t>
  </si>
  <si>
    <t>0/1:125,96:223:99:99:60:2081,0,2791:0.434</t>
  </si>
  <si>
    <t>0/1:74,62:136:99:99:60:1308,0,1576:0.456</t>
  </si>
  <si>
    <t>0/1:119,96:219:99:99:60:2113,0,2733:0.447</t>
  </si>
  <si>
    <t>TFAP2D:NM_172238:c.950T&gt;C:p.V317A:(8Exons):exon6:missense</t>
  </si>
  <si>
    <t>6:89855889</t>
  </si>
  <si>
    <t>PM20D2</t>
  </si>
  <si>
    <t>0/1:22,35:58:99:99:60:878,0,671:0.614</t>
  </si>
  <si>
    <t>0/1:23,19:42:99:99:60:506,0,520:0.452</t>
  </si>
  <si>
    <t>0/1:7,10:17:99:99:60:219,0,166:0.588</t>
  </si>
  <si>
    <t>PM20D2:NM_001010853:c.26T&gt;C:p.V9A:(7Exons):exon1:missense</t>
  </si>
  <si>
    <t>6:102513760</t>
  </si>
  <si>
    <t>GRIK2</t>
  </si>
  <si>
    <t>0/1:9,4:13:65:35:60:65,0,223:0.308</t>
  </si>
  <si>
    <t>GRIK2:NM_175768:c.2649+1837C&gt;A:(17Exons):intron16;GRIK2:NM_021956:c.2563-2462C&gt;A:(16Exons):intron15;GRIK2:NM_001166247:c.2651C&gt;A:p.S884Y:(17Exons):exon16:missense</t>
  </si>
  <si>
    <t>rs201662801</t>
  </si>
  <si>
    <t>AK9</t>
  </si>
  <si>
    <t>0/1:79,52:131:99:99:60:1114,0,1771:0.397</t>
  </si>
  <si>
    <t>0/1:79,43:122:99:99:60:828,0,1750:0.352</t>
  </si>
  <si>
    <t>0/1:96,49:147:99:99:60:939,0,2211:0.338</t>
  </si>
  <si>
    <t>0/1:47,33:80:99:99:60:681,0,1020:0.413</t>
  </si>
  <si>
    <t>AK9:NM_001145128:c.3992C&gt;T:p.A1331V:(41Exons):exon31:missense</t>
  </si>
  <si>
    <t>6:117248304</t>
  </si>
  <si>
    <t>RFX6</t>
  </si>
  <si>
    <t>0/1:50,45:95:99:99:60:1045,0,1143:0.474</t>
  </si>
  <si>
    <t>0/1:49,40:89:99:99:60:1021,0,1103:0.449</t>
  </si>
  <si>
    <t>0/1:23,21:44:99:99:60:472,0,526:0.477</t>
  </si>
  <si>
    <t>RFX6:NM_173560:c.2000G&gt;C:p.S667T:(19Exons):exon17:missense</t>
  </si>
  <si>
    <t>rs150477792</t>
  </si>
  <si>
    <t>KIAA0408</t>
  </si>
  <si>
    <t>0/1:37,53:90:99:99:60:1270,0,886:0.589</t>
  </si>
  <si>
    <t>0/1:49,28:77:99:99:60:564,0,1220:0.364</t>
  </si>
  <si>
    <t>0/1:32,24:59:99:99:60:544,0,754:0.429</t>
  </si>
  <si>
    <t>SOGA3:NM_001012279:c.*25793C&gt;T:(12Exons):3UTR;KIAA0408:NM_014702:c.832C&gt;T:p.P278S:(6Exons):exon5:missense</t>
  </si>
  <si>
    <t>6:133827325</t>
  </si>
  <si>
    <t>EYA4</t>
  </si>
  <si>
    <t>0/1:69,32:101:99:99:60:751,0,1709:0.317</t>
  </si>
  <si>
    <t>0/1:54,39:93:99:99:60:1108,0,1301:0.419</t>
  </si>
  <si>
    <t>0/1:78,56:135:99:99:60:1098,0,1862:0.418</t>
  </si>
  <si>
    <t>TARID:NR_109982:(9Exons):ncRNA;EYA4:NM_001301013:c.1291G&gt;A:p.D431N:(20Exons):exon14:missense;EYA4:NM_001301012:c.1111G&gt;A:p.D371N:(18Exons):exon12:missense;EYA4:NM_172105:c.1273G&gt;A:p.D425N:(20Exons):exon14:missense;EYA4:NM_172103:c.1204G&gt;A:p.D402N:(19Exons):exon13:missense;EYA4:NM_004100:c.1273G&gt;A:p.D425N:(20Exons):exon14:missense</t>
  </si>
  <si>
    <t>rs200625517</t>
  </si>
  <si>
    <t>HBS1L</t>
  </si>
  <si>
    <t>0/1:74,58:133:99:99:60:1252,0,1608:0.439</t>
  </si>
  <si>
    <t>0/1:75,32:107:99:99:60:678,0,1776:0.299</t>
  </si>
  <si>
    <t>0/1:72,36:108:99:99:60:735,0,1765:0.333</t>
  </si>
  <si>
    <t>HBS1L:NM_006620:c.1567A&gt;G:p.M523V:(18Exons):exon13:missense;HBS1L:NM_001145158:c.1441A&gt;G:p.M481V:(17Exons):exon12:missense</t>
  </si>
  <si>
    <t>rs150650551</t>
  </si>
  <si>
    <t>MAP7</t>
  </si>
  <si>
    <t>0/1:47,42:89:99:99:60:841,0,1005:0.472</t>
  </si>
  <si>
    <t>0/1:34,28:62:99:99:60:566,0,690:0.452</t>
  </si>
  <si>
    <t>0/1:58,38:96:99:99:60:709,0,1224:0.396</t>
  </si>
  <si>
    <t>MAP7:NM_001198616:c.659T&gt;A:p.I220N:(17Exons):exon7:missense;MAP7:NM_003980:c.770T&gt;A:p.I257N:(18Exons):exon8:missense;MAP7:NM_001198617:c.488T&gt;A:p.I163N:(16Exons):exon6:missense;MAP7:NM_001198619:c.332T&gt;A:p.I111N:(18Exons):exon8:missense;MAP7:NM_001198614:c.836T&gt;A:p.I279N:(19Exons):exon9:missense;MAP7:NM_001198618:c.332T&gt;A:p.I111N:(18Exons):exon8:missense;MAP7:NM_001198611:c.725T&gt;A:p.I242N:(17Exons):exon7:missense;MAP7:NM_001198608:c.836T&gt;A:p.I279N:(18Exons):exon8:missense;MAP7:NM_001198609:c.860T&gt;A:p.I287N:(18Exons):exon8:missense;MAP7:NM_001198615:c.725T&gt;A:p.I242N:(18Exons):exon8:missense</t>
  </si>
  <si>
    <t>C/+T</t>
  </si>
  <si>
    <t>6:146275963</t>
  </si>
  <si>
    <t>SHPRH</t>
  </si>
  <si>
    <t>0/1:100,75:180:99:99:60:1927,0,2444:0.429</t>
  </si>
  <si>
    <t>0/1:122,58:181:99:99:60:1332,0,3134:0.322</t>
  </si>
  <si>
    <t>0/1:117,68:189:99:99:60:1491,0,3019:0.368</t>
  </si>
  <si>
    <t>SHPRH:NM_173082:(30Exons):exon2:c.G496insA+:p.E166fs;SHPRH:NM_001042683:(30Exons):exon2:c.G496insA+:p.E166fs</t>
  </si>
  <si>
    <t>rs142588921</t>
  </si>
  <si>
    <t>RMND1</t>
  </si>
  <si>
    <t>0/1:73,63:136:99:99:60:1352,0,1526:0.463</t>
  </si>
  <si>
    <t>0/1:49,58:108:99:99:60:1242,0,1038:0.542</t>
  </si>
  <si>
    <t>0/1:34,63:98:99:99:60:1355,0,701:0.649</t>
  </si>
  <si>
    <t>RMND1:NM_001271937:c.575G&gt;A:p.R192H:(11Exons):exon9:missense;RMND1:NM_017909:c.1085G&gt;A:p.R362H:(12Exons):exon10:missense</t>
  </si>
  <si>
    <t>CCTGCTG/C------/CCTG---</t>
  </si>
  <si>
    <t>6:161519350</t>
  </si>
  <si>
    <t>MAP3K4</t>
  </si>
  <si>
    <t>1/2:94:99:99:60:0.909</t>
  </si>
  <si>
    <t>1/2:102:99:99:60:0.800</t>
  </si>
  <si>
    <t>2/2:70:99:99:60:0.925</t>
  </si>
  <si>
    <t>1/2:80:99:99:60:0.667</t>
  </si>
  <si>
    <t>1/2:60:99:99:60:0.700</t>
  </si>
  <si>
    <t>MAP3K4:NR_120425:(28Exons):ncRNA&amp;NR_120425:(28Exons):ncRNA;MAP3K4:NM_006724:c.3524+1143CCTGCTG&gt;C------:(26Exons):intron16&amp;NM_006724:c.3524+1146CCTGCTG&gt;CCTG---:(26Exons):intron16;MAP3K4:NM_001301072:c.C3554del-CTGCTG:p.P1185del?A?:(27Exons):exon17:nonframeshift&amp;NM_001301072:c.G3560del-CTG:p.A1186del??:(27Exons):exon17:nonframeshift;MAP3K4:NM_005922:c.C3566del-CTGCTG:p.P1189del?A?:(27Exons):exon17:nonframeshift&amp;NM_005922:c.G3572del-CTG:p.A1190del??:(27Exons):exon17:nonframeshift;MAP3K4:NM_001291958:c.C1925del-CTGCTG:p.P642del?A?:(28Exons):exon18:nonframeshift&amp;NM_001291958:c.G1931del-CTG:p.A643del??:(28Exons):exon18:nonframeshift</t>
  </si>
  <si>
    <t>ACAGCAGCAGCAG/ACAG---------/A------------/ACAGCAGCAG---</t>
  </si>
  <si>
    <t>rs62430309</t>
  </si>
  <si>
    <t>TBP</t>
  </si>
  <si>
    <t>1/2:580:99:99:60:0.225</t>
  </si>
  <si>
    <t>1/2:527:99:99:60:0.110</t>
  </si>
  <si>
    <t>1/3:420:99:99:60:0.166</t>
  </si>
  <si>
    <t>1/2:438:99:99:60:0.040</t>
  </si>
  <si>
    <t>2/3:367:99:99:60:0.110</t>
  </si>
  <si>
    <t>TBP:NM_001172085:c.G169del-CAGCAGCAG:p.Q56delQQQ:(7Exons):exon2:nonframeshift&amp;NM_001172085:c.A163del-CAGCAGCAGCAG:p.Q55delQQQQ:(7Exons):exon2:nonframeshift&amp;NM_001172085:c.G181del-CAG:p.Q58delQ:(7Exons):exon2:nonframeshift;TBP:NM_003194:c.G229del-CAGCAGCAG:p.Q76delQQQ:(8Exons):exon3:nonframeshift&amp;NM_003194:c.A223del-CAGCAGCAGCAG:p.Q75delQQQQ:(8Exons):exon3:nonframeshift&amp;NM_003194:c.G241del-CAG:p.Q78delQ:(8Exons):exon3:nonframeshift</t>
  </si>
  <si>
    <t>rs202230447</t>
  </si>
  <si>
    <t>INTS1</t>
  </si>
  <si>
    <t>0/1:24,39:63:99:99:60:809,0,552:0.619</t>
  </si>
  <si>
    <t>0/1:24,40:64:99:99:60:898,0,561:0.625</t>
  </si>
  <si>
    <t>0/1:22,35:57:99:99:60:749,0,503:0.614</t>
  </si>
  <si>
    <t>0/1:15,22:37:99:99:60:428,0,237:0.595</t>
  </si>
  <si>
    <t>INTS1:NM_001080453:c.154G&gt;A:p.G52S:(48Exons):exon3:missense</t>
  </si>
  <si>
    <t>TG/T-</t>
  </si>
  <si>
    <t>7:23731208</t>
  </si>
  <si>
    <t>FAM221A</t>
  </si>
  <si>
    <t>0/1:86,68:164:99:99:60:2335,0,2574:0.442</t>
  </si>
  <si>
    <t>0/1:63,43:112:99:99:60:1457,0,1869:0.406</t>
  </si>
  <si>
    <t>FAM221A:NM_001300932:c.T457del-G:p.G153:(6Exons):exon3:frameshift;FAM221A:NM_001127365:c.T457del-G:p.G153:(5Exons):exon3:frameshift;FAM221A:NM_001127364:c.T631del-G:p.G211:(6Exons):exon4:frameshift;FAM221A:NM_199136:c.T631del-G:p.G211:(7Exons):exon4:frameshift</t>
  </si>
  <si>
    <t>rs377581554</t>
  </si>
  <si>
    <t>MYO1G</t>
  </si>
  <si>
    <t>1/1:1,77:81:99:99:60:1745,129,0:0.987</t>
  </si>
  <si>
    <t>0/1:39,51:92:99:99:60:987,0,763:0.567</t>
  </si>
  <si>
    <t>0/1:30,20:51:99:99:60:393,0,598:0.400</t>
  </si>
  <si>
    <t>0/1:23,22:46:99:99:60:312,0,485:0.489</t>
  </si>
  <si>
    <t>0/1:19,25:45:99:99:60:499,0,368:0.568</t>
  </si>
  <si>
    <t>MYO1G:NM_033054:c.253G&gt;A:p.A85T:(22Exons):exon2:missense</t>
  </si>
  <si>
    <t>7:47479084</t>
  </si>
  <si>
    <t>TNS3</t>
  </si>
  <si>
    <t>0/1:9,3:12:63:33:60:63,0,197:0.250</t>
  </si>
  <si>
    <t>TNS3:NM_022748:c.149+1G&gt;T:(31Exons):exon6GTdonor</t>
  </si>
  <si>
    <t>rs528667180</t>
  </si>
  <si>
    <t>C7orf57</t>
  </si>
  <si>
    <t>1/1:0,74:74:99:99:60:1691,117,0:1.000</t>
  </si>
  <si>
    <t>0/1:61,25:87:99:99:60:444,0,1268:0.291</t>
  </si>
  <si>
    <t>0/1:42,11:53:99:99:60:176,0,915:0.208</t>
  </si>
  <si>
    <t>0/1:42,28:70:99:99:60:533,0,810:0.400</t>
  </si>
  <si>
    <t>0/1:30,32:62:99:99:60:609,0,559:0.516</t>
  </si>
  <si>
    <t>C7orf57:NM_001267865:c.-5062A&gt;G:(8Exons):5UTR;C7orf57:NM_001267866:c.-5062A&gt;G:(7Exons):5UTR;C7orf57:NM_001100159:c.136A&gt;G:p.N46D:(9Exons):exon3:missense</t>
  </si>
  <si>
    <t>7:75912010</t>
  </si>
  <si>
    <t>SRRM3</t>
  </si>
  <si>
    <t>1/1:0,87:89:99:99:60:2166,157,0:1.000</t>
  </si>
  <si>
    <t>0/1:7,21:28:99:99:60:497,0,138:0.750</t>
  </si>
  <si>
    <t>0/1:13,23:36:99:99:60:499,0,267:0.639</t>
  </si>
  <si>
    <t>0/1:33,27:60:99:99:60:555,0,709:0.450</t>
  </si>
  <si>
    <t>0/1:17,22:40:99:99:60:436,0,331:0.564</t>
  </si>
  <si>
    <t>SRRM3:NM_001291831:c.1415C&gt;T:p.P472L:(16Exons):exon13:missense;SRRM3:NM_001110199:c.1415C&gt;T:p.P472L:(15Exons):exon13:missense</t>
  </si>
  <si>
    <t>rs200500023</t>
  </si>
  <si>
    <t>PCLO</t>
  </si>
  <si>
    <t>0/1:75,66:141:99:99:60:1518,0,1896:0.468</t>
  </si>
  <si>
    <t>0/1:59,52:111:99:99:60:1031,0,1297:0.468</t>
  </si>
  <si>
    <t>PCLO:NM_014510:c.4228G&gt;A:p.A1410T:(20Exons):exon5:missense;PCLO:NM_033026:c.4228G&gt;A:p.A1410T:(25Exons):exon5:missense</t>
  </si>
  <si>
    <t>7:99027294</t>
  </si>
  <si>
    <t>PTCD1</t>
  </si>
  <si>
    <t>0/1:138,124:263:99:99:60:2749,0,2796:0.473</t>
  </si>
  <si>
    <t>0/1:185,115:300:99:99:60:2288,0,3909:0.383</t>
  </si>
  <si>
    <t>0/1:144,93:239:99:99:60:1973,0,2953:0.392</t>
  </si>
  <si>
    <t>ATP5J2-PTCD1:NM_001198879:c.877G&gt;A:p.E293K:(9Exons):exon5:missense;PTCD1:NM_015545:c.730G&gt;A:p.E244K:(8Exons):exon4:missense</t>
  </si>
  <si>
    <t>7:99473783</t>
  </si>
  <si>
    <t>OR2AE1</t>
  </si>
  <si>
    <t>0/1:63,54:118:99:99:60:1154,0,1322:0.462</t>
  </si>
  <si>
    <t>0/1:17,27:44:99:99:60:636,0,338:0.614</t>
  </si>
  <si>
    <t>0/1:34,31:65:99:99:60:599,0,774:0.477</t>
  </si>
  <si>
    <t>OR2AE1:NM_001005276:c.874C&gt;T:p.R292W:(1Exons):exon1:missense</t>
  </si>
  <si>
    <t>rs117793118</t>
  </si>
  <si>
    <t>C7orf43</t>
  </si>
  <si>
    <t>0/1:81,56:137:99:99:60:1090,0,1636:0.409</t>
  </si>
  <si>
    <t>0/1:73,30:103:99:99:60:532,0,1419:0.291</t>
  </si>
  <si>
    <t>0/1:47,61:108:99:99:60:1195,0,900:0.565</t>
  </si>
  <si>
    <t>C7orf43:NM_001303470:c.-589G&gt;A:(11Exons):5UTR;C7orf43:NM_018275:c.550G&gt;A:p.V184I:(11Exons):exon3:missense</t>
  </si>
  <si>
    <t>7:99764267</t>
  </si>
  <si>
    <t>GAL3ST4</t>
  </si>
  <si>
    <t>0/1:125,138:263:99:99:60:2648,0,2477:0.525</t>
  </si>
  <si>
    <t>0/1:89,83:173:99:99:60:1516,0,1828:0.483</t>
  </si>
  <si>
    <t>0/1:75,75:151:99:99:60:1349,0,1530:0.500</t>
  </si>
  <si>
    <t>GAL3ST4:NM_024637:c.287G&gt;A:p.R96H:(4Exons):exon3:missense</t>
  </si>
  <si>
    <t>rs137953994</t>
  </si>
  <si>
    <t>EPO</t>
  </si>
  <si>
    <t>0/1:17,10:27:99:99:60:237,0,399:0.370</t>
  </si>
  <si>
    <t>0/1:20,9:29:99:99:60:183,0,494:0.310</t>
  </si>
  <si>
    <t>0/1:7,8:15:99:99:60:183,0,177:0.533</t>
  </si>
  <si>
    <t>EPO:NM_000799:c.250G&gt;A:p.G84R:(5Exons):exon4:missense</t>
  </si>
  <si>
    <t>7:100349595</t>
  </si>
  <si>
    <t>ZAN</t>
  </si>
  <si>
    <t>0/1:40,27:67:99:99:54:301,0,744:0.403</t>
  </si>
  <si>
    <t>0/1:36,16:53:99:99:54:136,0,737:0.308</t>
  </si>
  <si>
    <t>0/1:25,14:39:53:23:52:53,0,476:0.359</t>
  </si>
  <si>
    <t>0/1:35,25:60:99:99:51:230,0,740:0.417</t>
  </si>
  <si>
    <t>ZAN:NR_111919:(47Exons):ncRNA;ZAN:NR_111917:(48Exons):ncRNA;ZAN:NR_111918:(47Exons):ncRNA;ZAN:NM_173059:c.1867T&gt;A:p.S623T:(46Exons):exon14:missense;ZAN:NM_003386:c.1867T&gt;A:p.S623T:(48Exons):exon14:missense</t>
  </si>
  <si>
    <t>T/C/A</t>
  </si>
  <si>
    <t>rs561745860</t>
  </si>
  <si>
    <t>0/1:88:99:99:55:0.452</t>
  </si>
  <si>
    <t>0/1:65:69:39:56:0.435</t>
  </si>
  <si>
    <t>0/1:47:33:5:53:0.405</t>
  </si>
  <si>
    <t>0/1:69:99:99:51:0.519</t>
  </si>
  <si>
    <t>0/2:32:33:5:54:0.476</t>
  </si>
  <si>
    <t>ZAN:NR_111919:(47Exons):ncRNA&amp;NR_111919:(47Exons):ncRNA;ZAN:NR_111917:(48Exons):ncRNA&amp;NR_111917:(48Exons):ncRNA;ZAN:NR_111918:(47Exons):ncRNA&amp;NR_111918:(47Exons):ncRNA;ZAN:NM_173059:c.1886T&gt;C:p.L629P:(46Exons):exon14:missense&amp;NM_173059:c.1886T&gt;A:p.L629H:(46Exons):exon14:missense;ZAN:NM_003386:c.1886T&gt;C:p.L629P:(48Exons):exon14:missense&amp;NM_003386:c.1886T&gt;A:p.L629H:(48Exons):exon14:missense</t>
  </si>
  <si>
    <t>rs539040358</t>
  </si>
  <si>
    <t>0/1:91,46:139:99:99:48:359,0,1194:0.336</t>
  </si>
  <si>
    <t>0/1:96,45:141:99:99:48:205,0,1227:0.319</t>
  </si>
  <si>
    <t>0/1:51,35:87:99:99:48:213,0,643:0.407</t>
  </si>
  <si>
    <t>0/1:87,44:131:79:49:48:79,0,1170:0.336</t>
  </si>
  <si>
    <t>0/1:50,14:64:99:79:49:109,0,747:0.219</t>
  </si>
  <si>
    <t>ZAN:NR_111919:(47Exons):ncRNA;ZAN:NR_111917:(48Exons):ncRNA;ZAN:NR_111918:(47Exons):ncRNA;ZAN:NM_173059:c.2140C&gt;A:p.P714T:(46Exons):exon14:missense;ZAN:NM_003386:c.2140C&gt;A:p.P714T:(48Exons):exon14:missense</t>
  </si>
  <si>
    <t>rs199651674</t>
  </si>
  <si>
    <t>0/1:62,35:97:93:63:37:93,0,510:0.361</t>
  </si>
  <si>
    <t>0/1:66,40:106:99:99:36:323,0,317:0.377</t>
  </si>
  <si>
    <t>0/1:57,21:78:91:61:37:91,0,712:0.269</t>
  </si>
  <si>
    <t>0/1:74,42:116:99:99:38:232,0,812:0.362</t>
  </si>
  <si>
    <t>0/1:28,20:48:97:67:33:97,0,220:0.417</t>
  </si>
  <si>
    <t>ZAN:NR_111919:(47Exons):ncRNA;ZAN:NR_111917:(48Exons):ncRNA;ZAN:NR_111918:(47Exons):ncRNA;ZAN:NM_173059:c.2854C&gt;A:p.P952T:(46Exons):exon14:missense;ZAN:NM_003386:c.2854C&gt;A:p.P952T:(48Exons):exon14:missense</t>
  </si>
  <si>
    <t>rs202006098</t>
  </si>
  <si>
    <t>EPHB4</t>
  </si>
  <si>
    <t>0/1:186,138:325:99:99:60:2544,0,3731:0.426</t>
  </si>
  <si>
    <t>0/1:135,79:216:99:99:60:1411,0,2754:0.369</t>
  </si>
  <si>
    <t>0/1:104,69:173:99:99:60:1259,0,2105:0.399</t>
  </si>
  <si>
    <t>EPHB4:NM_004444:c.1079G&gt;A:p.R360H:(17Exons):exon6:missense</t>
  </si>
  <si>
    <t>A/C/G</t>
  </si>
  <si>
    <t>rs78658540</t>
  </si>
  <si>
    <t>MUC3A</t>
  </si>
  <si>
    <t>0/1:120:99:99:37:0.627</t>
  </si>
  <si>
    <t>0/1:111:99:99:40:0.530</t>
  </si>
  <si>
    <t>0/2:61:78:48:35:0.250</t>
  </si>
  <si>
    <t>0/1:105:99:99:40:0.648</t>
  </si>
  <si>
    <t>0/1:48:99:99:34:0.467</t>
  </si>
  <si>
    <t>MUC3A:NM_005960:c.1555A&gt;C:p.T519P:(13Exons):exon2:missense&amp;NM_005960:c.1555A&gt;G:p.T519A:(13Exons):exon2:missense</t>
  </si>
  <si>
    <t>7:100637217</t>
  </si>
  <si>
    <t>MUC12</t>
  </si>
  <si>
    <t>0/1:316,104:422:99:99:45:1950,0,3849:0.248</t>
  </si>
  <si>
    <t>0/1:588,105:697:99:99:35:2009,0,4036:0.152</t>
  </si>
  <si>
    <t>0/1:269,111:381:99:99:47:2163,0,3068:0.292</t>
  </si>
  <si>
    <t>MUC12:NM_001164462:c.3373G&gt;A:p.V1125I:(12Exons):exon2:missense</t>
  </si>
  <si>
    <t>7:100646451</t>
  </si>
  <si>
    <t>1/1:3,115:119:99:99:50:2793,205,0:0.975</t>
  </si>
  <si>
    <t>0/1:35,67:103:99:99:47:1278,0,538:0.657</t>
  </si>
  <si>
    <t>1/1:1,63:64:90:90:46:1248,90,0:0.984</t>
  </si>
  <si>
    <t>MUC12:NM_001164462:c.12607T&gt;C:p.S4203P:(12Exons):exon2:missense</t>
  </si>
  <si>
    <t>rs201742458</t>
  </si>
  <si>
    <t>MUC17</t>
  </si>
  <si>
    <t>0/1:56,27:83:99:99:60:539,0,1199:0.325</t>
  </si>
  <si>
    <t>0/1:76,26:103:99:99:59:521,0,1796:0.255</t>
  </si>
  <si>
    <t>0/1:36,17:53:99:99:60:330,0,786:0.321</t>
  </si>
  <si>
    <t>MUC17:NM_001040105:c.3676G&gt;T:p.V1226F:(13Exons):exon3:missense</t>
  </si>
  <si>
    <t>rs183213646</t>
  </si>
  <si>
    <t>0/1:11,12:23:99:99:59:249,0,255:0.522</t>
  </si>
  <si>
    <t>0/1:5,15:20:96:96:55:233,0,96:0.750</t>
  </si>
  <si>
    <t>0/1:6,11:17:99:99:60:222,0,135:0.647</t>
  </si>
  <si>
    <t>MUC17:NM_001040105:c.4079C&gt;T:p.T1360I:(13Exons):exon3:missense</t>
  </si>
  <si>
    <t>rs147277139</t>
  </si>
  <si>
    <t>0/1:53,15:68:99:99:53:211,0,1046:0.221</t>
  </si>
  <si>
    <t>MUC17:NM_001040105:c.9801A&gt;C:p.E3267D:(13Exons):exon3:missense</t>
  </si>
  <si>
    <t>7:100859214</t>
  </si>
  <si>
    <t>PLOD3</t>
  </si>
  <si>
    <t>0/1:74,75:150:99:99:60:1448,0,1390:0.503</t>
  </si>
  <si>
    <t>0/1:74,70:144:99:99:60:1399,0,1373:0.486</t>
  </si>
  <si>
    <t>0/1:70,56:126:99:99:60:1012,0,1439:0.444</t>
  </si>
  <si>
    <t>PLOD3:NM_001084:c.590G&gt;A:p.R197Q:(19Exons):exon5:missense</t>
  </si>
  <si>
    <t>7:105207600</t>
  </si>
  <si>
    <t>RINT1</t>
  </si>
  <si>
    <t>0/1:29,29:58:99:99:60:757,0,686:0.500</t>
  </si>
  <si>
    <t>0/1:34,35:69:99:99:60:842,0,850:0.507</t>
  </si>
  <si>
    <t>0/1:43,19:62:99:99:60:442,0,1075:0.306</t>
  </si>
  <si>
    <t>EFCAB10:NR_027068:(5Exons):ncRNA;RINT1:NM_021930:c.2221G&gt;A:p.V741I:(15Exons):exon15:missense</t>
  </si>
  <si>
    <t>7:105516317</t>
  </si>
  <si>
    <t>ATXN7L1</t>
  </si>
  <si>
    <t>0/1:142,68:210:99:99:60:1346,0,2993:0.324</t>
  </si>
  <si>
    <t>0/1:99,68:169:99:99:60:1353,0,2058:0.407</t>
  </si>
  <si>
    <t>0/1:107,81:188:99:99:60:1560,0,2278:0.431</t>
  </si>
  <si>
    <t>ATXN7L1:NM_152749:c.191T&gt;C:p.L64S:(4Exons):exon2:missense;ATXN7L1:NM_020725:c.191T&gt;C:p.L64S:(12Exons):exon2:missense</t>
  </si>
  <si>
    <t>rs189882379</t>
  </si>
  <si>
    <t>ANKRD7</t>
  </si>
  <si>
    <t>0/1:85,111:197:99:99:60:2494,0,1723:0.566</t>
  </si>
  <si>
    <t>0/1:79,65:144:99:99:60:1527,0,1921:0.451</t>
  </si>
  <si>
    <t>0/1:79,46:125:99:99:60:860,0,1675:0.368</t>
  </si>
  <si>
    <t>ANKRD7:NM_019644:c.718T&gt;C:p.Y240H:(7Exons):exon6:missense</t>
  </si>
  <si>
    <t>rs145746316</t>
  </si>
  <si>
    <t>PTPRZ1</t>
  </si>
  <si>
    <t>0/1:132,136:270:99:99:60:3041,0,2988:0.507</t>
  </si>
  <si>
    <t>0/1:169,120:289:99:99:60:2662,0,3956:0.415</t>
  </si>
  <si>
    <t>0/1:119,70:189:99:99:60:1421,0,2541:0.370</t>
  </si>
  <si>
    <t>PTPRZ1:NM_001206838:c.2263+1855A&gt;T:(30Exons):intron12;PTPRZ1:NM_001206839:c.2263+1855A&gt;T:(29Exons):intron12;PTPRZ1:NM_002851:c.4118A&gt;T:p.H1373L:(30Exons):exon12:missense</t>
  </si>
  <si>
    <t>rs146942265</t>
  </si>
  <si>
    <t>SPAM1</t>
  </si>
  <si>
    <t>0/1:79,50:130:99:99:60:1025,0,1841:0.388</t>
  </si>
  <si>
    <t>0/1:41,36:77:99:99:60:791,0,944:0.468</t>
  </si>
  <si>
    <t>0/1:49,27:76:99:99:60:568,0,1121:0.355</t>
  </si>
  <si>
    <t>SPAM1:NM_001174046:c.829T&gt;C:p.Y277H:(5Exons):exon3:missense;SPAM1:NM_001174045:c.829T&gt;C:p.Y277H:(6Exons):exon4:missense;SPAM1:NM_003117:c.829T&gt;C:p.Y277H:(7Exons):exon3:missense;SPAM1:NM_153189:c.829T&gt;C:p.Y277H:(5Exons):exon3:missense;SPAM1:NM_001174044:c.829T&gt;C:p.Y277H:(5Exons):exon3:missense</t>
  </si>
  <si>
    <t>7:137569758</t>
  </si>
  <si>
    <t>CREB3L2</t>
  </si>
  <si>
    <t>0/1:78,89:168:99:99:60:1927,0,1624:0.533</t>
  </si>
  <si>
    <t>0/1:81,79:160:99:99:60:1745,0,1923:0.494</t>
  </si>
  <si>
    <t>0/1:84,53:140:99:99:60:1096,0,1902:0.387</t>
  </si>
  <si>
    <t>0/1:40,54:95:99:99:60:1169,0,799:0.574</t>
  </si>
  <si>
    <t>CREB3L2:NM_194071:c.1253C&gt;T:p.P418L:(12Exons):exon10:missense</t>
  </si>
  <si>
    <t>rs367693567</t>
  </si>
  <si>
    <t>TTC26</t>
  </si>
  <si>
    <t>0/1:68,52:120:99:99:60:1127,0,1569:0.433</t>
  </si>
  <si>
    <t>0/1:85,37:122:99:99:60:788,0,2006:0.303</t>
  </si>
  <si>
    <t>0/1:89,24:114:99:99:60:375,0,2126:0.212</t>
  </si>
  <si>
    <t>0/1:57,34:91:99:99:60:660,0,1356:0.374</t>
  </si>
  <si>
    <t>TTC26:NM_001144923:c.851C&gt;T:p.T284I:(17Exons):exon9:missense;TTC26:NM_001144920:c.944C&gt;T:p.T315I:(17Exons):exon10:missense;TTC26:NM_024926:c.944C&gt;T:p.T315I:(18Exons):exon10:missense;TTC26:NM_001287512:c.551C&gt;T:p.T184I:(15Exons):exon7:missense;TTC26:NM_001287513:c.629C&gt;T:p.T210I:(18Exons):exon10:missense</t>
  </si>
  <si>
    <t>rs574391339</t>
  </si>
  <si>
    <t>PRSS1</t>
  </si>
  <si>
    <t>0/1:91,36:127:99:99:56:572,0,2217:0.283</t>
  </si>
  <si>
    <t>0/1:123,42:165:99:99:57:643,0,2915:0.255</t>
  </si>
  <si>
    <t>0/1:78,15:93:99:99:57:177,0,1728:0.161</t>
  </si>
  <si>
    <t>0/1:98,23:121:99:99:57:197,0,2227:0.190</t>
  </si>
  <si>
    <t>0/1:60,14:75:99:99:57:170,0,1252:0.189</t>
  </si>
  <si>
    <t>PRSS1:NM_002769:c.652G&gt;T:p.D218Y:(5Exons):exon5:missense</t>
  </si>
  <si>
    <t>rs200679159</t>
  </si>
  <si>
    <t>CTAGE4</t>
  </si>
  <si>
    <t>0/1:386,78:465:99:99:20:693,0,2974:0.168</t>
  </si>
  <si>
    <t>0/1:371,169:540:99:99:24:1395,0,5208:0.313</t>
  </si>
  <si>
    <t>0/1:292,69:361:99:99:22:197,0,3438:0.191</t>
  </si>
  <si>
    <t>ARHGEF34P:NR_033942:(13Exons):ncRNA;OR2A1-AS1:NR_126023:(5ExonsMultiMap):ncRNA;OR2A1-AS1:NR_126023:(5Exons):ncRNA;LOC101928605:NR_126022:(5Exons):ncRNA;CTAGE8:NM_001278507:c.1963A&gt;G:p.R655G:(1Exons):exon1:missense;CTAGE4:NM_198495:c.1963A&gt;G:p.R655G:(1ExonsMultiMap):exon1:missense</t>
  </si>
  <si>
    <t>rs189754304</t>
  </si>
  <si>
    <t>ZNF862</t>
  </si>
  <si>
    <t>0/1:78,63:142:99:99:60:1226,0,1656:0.447</t>
  </si>
  <si>
    <t>0/1:64,48:112:99:99:60:1004,0,1339:0.429</t>
  </si>
  <si>
    <t>0/1:83,56:139:99:99:60:1173,0,1775:0.403</t>
  </si>
  <si>
    <t>0/1:55,23:78:99:99:60:444,0,1183:0.295</t>
  </si>
  <si>
    <t>ZNF862:NM_001099220:c.794T&gt;C:p.L265P:(8Exons):exon4:missense</t>
  </si>
  <si>
    <t>7:151917616</t>
  </si>
  <si>
    <t>KMT2C</t>
  </si>
  <si>
    <t>0/1:24,36:60:99:99:60:870,0,547:0.600</t>
  </si>
  <si>
    <t>0/1:33,31:64:99:99:60:806,0,781:0.484</t>
  </si>
  <si>
    <t>0/1:31,30:61:99:99:60:739,0,804:0.492</t>
  </si>
  <si>
    <t>0/1:16,8:24:99:99:60:176,0,394:0.333</t>
  </si>
  <si>
    <t>KMT2C:NM_170606:c.3704A&gt;G:p.D1235G:(59Exons):exon23:missense</t>
  </si>
  <si>
    <t>rs58528565</t>
  </si>
  <si>
    <t>0/1:152,34:186:99:99:43:401,0,3268:0.183</t>
  </si>
  <si>
    <t>0/1:186,40:226:99:99:41:551,0,3671:0.177</t>
  </si>
  <si>
    <t>KMT2C:NM_170606:c.2961C&gt;G:p.Y987*:(59Exons):exon18:stopgain</t>
  </si>
  <si>
    <t>rs199839047</t>
  </si>
  <si>
    <t>0/1:168,68:238:99:99:46:1104,0,3468:0.288</t>
  </si>
  <si>
    <t>0/1:110,88:199:99:99:44:1445,0,2340:0.444</t>
  </si>
  <si>
    <t>0/1:107,23:131:99:99:44:269,0,2131:0.177</t>
  </si>
  <si>
    <t>0/1:138,61:200:99:99:46:910,0,2707:0.307</t>
  </si>
  <si>
    <t>0/1:97,40:137:99:99:46:618,0,2041:0.292</t>
  </si>
  <si>
    <t>KMT2C:NM_170606:c.2645T&gt;C:p.I882T:(59Exons):exon15:missense</t>
  </si>
  <si>
    <t>rs112515611</t>
  </si>
  <si>
    <t>0/1:194,76:271:99:99:47:1233,0,3857:0.281</t>
  </si>
  <si>
    <t>0/1:147,95:242:99:99:46:1478,0,3170:0.393</t>
  </si>
  <si>
    <t>0/1:117,38:155:99:99:46:585,0,2260:0.245</t>
  </si>
  <si>
    <t>0/1:169,68:237:99:99:47:999,0,3596:0.287</t>
  </si>
  <si>
    <t>0/1:107,52:161:99:99:48:874,0,2235:0.327</t>
  </si>
  <si>
    <t>KMT2C:NM_170606:c.2578C&gt;T:p.P860S:(59Exons):exon15:missense</t>
  </si>
  <si>
    <t>rs111493987</t>
  </si>
  <si>
    <t>0/1:186,67:253:99:99:47:1002,0,3916:0.265</t>
  </si>
  <si>
    <t>0/1:140,91:231:99:99:46:1457,0,3053:0.394</t>
  </si>
  <si>
    <t>0/1:106,36:145:99:99:46:537,0,2235:0.254</t>
  </si>
  <si>
    <t>0/1:161,61:223:99:99:47:888,0,3329:0.275</t>
  </si>
  <si>
    <t>0/1:103,48:151:99:99:48:722,0,2156:0.318</t>
  </si>
  <si>
    <t>KMT2C:NM_170606:c.2573G&gt;T:p.W858L:(59Exons):exon15:missense</t>
  </si>
  <si>
    <t>8:6371247</t>
  </si>
  <si>
    <t>ANGPT2</t>
  </si>
  <si>
    <t>0/1:43,47:90:99:99:60:1123,0,968:0.522</t>
  </si>
  <si>
    <t>0/1:36,40:76:99:99:60:882,0,760:0.526</t>
  </si>
  <si>
    <t>0/1:26,62:89:99:99:60:1440,0,503:0.705</t>
  </si>
  <si>
    <t>MCPH1:NM_024596:c.2214+13797T&gt;A:(14Exons):intron12;ANGPT2:NM_001147:c.1151A&gt;T:p.Y384F:(9Exons):exon7:missense;ANGPT2:NM_001118887:c.1148A&gt;T:p.Y383F:(9Exons):exon7:missense;ANGPT2:NM_001118888:c.995A&gt;T:p.Y332F:(8Exons):exon6:missense</t>
  </si>
  <si>
    <t>8:10468147</t>
  </si>
  <si>
    <t>RP1L1</t>
  </si>
  <si>
    <t>0/1:128,82:210:99:99:60:1710,0,2750:0.390</t>
  </si>
  <si>
    <t>0/1:91,76:169:99:99:60:1647,0,2051:0.455</t>
  </si>
  <si>
    <t>0/1:64,56:120:99:99:60:1103,0,1375:0.467</t>
  </si>
  <si>
    <t>RP1L1:NM_178857:c.3461C&gt;T:p.S1154L:(4Exons):exon4:missense</t>
  </si>
  <si>
    <t>rs142924828</t>
  </si>
  <si>
    <t>ASAH1</t>
  </si>
  <si>
    <t>0/1:161,185:346:99:99:60:4443,0,3391:0.535</t>
  </si>
  <si>
    <t>0/1:216,173:390:99:99:60:3795,0,4891:0.445</t>
  </si>
  <si>
    <t>0/1:110,102:212:99:99:60:2335,0,2336:0.481</t>
  </si>
  <si>
    <t>LOC101929066:NR_125429:c.-166A&gt;G:(5Exons):upstream;LOC101929066:NR_125430:c.-166A&gt;G:(4Exons):upstream;ASAH1:NM_177924:c.-331T&gt;C:(14Exons):upstream;ASAH1:NM_001127505:c.101T&gt;C:p.F34S:(14Exons):exon1:missense;ASAH1:NM_004315:c.101T&gt;C:p.F34S:(14Exons):exon1:missense</t>
  </si>
  <si>
    <t>rs147324406</t>
  </si>
  <si>
    <t>SCARA3</t>
  </si>
  <si>
    <t>0/1:20,29:49:99:99:60:682,0,517:0.592</t>
  </si>
  <si>
    <t>0/1:27,28:56:99:99:60:640,0,670:0.509</t>
  </si>
  <si>
    <t>0/1:20,16:36:99:99:60:342,0,508:0.444</t>
  </si>
  <si>
    <t>SCARA3:NM_182826:c.1370-5622G&gt;A:(6Exons):intron5;SCARA3:NM_016240:c.1417G&gt;A:p.V473M:(6Exons):exon6:missense</t>
  </si>
  <si>
    <t>rs367605367</t>
  </si>
  <si>
    <t>ASH2L</t>
  </si>
  <si>
    <t>0/1:11,10:21:99:99:60:205,0,218:0.476</t>
  </si>
  <si>
    <t>0/1:24,16:40:99:99:60:296,0,499:0.400</t>
  </si>
  <si>
    <t>0/1:4,5:9:89:59:60:89,0,105:0.556</t>
  </si>
  <si>
    <t>ASH2L:NM_001261832:c.-118C&gt;T:(15Exons):upstream;ASH2L:NM_001105214:c.-118C&gt;T:(16Exons):upstream;ASH2L:NM_001282272:c.-4721C&gt;T:(15Exons):5UTR;ASH2L:NM_004674:c.124C&gt;T:p.P42S:(16Exons):exon1:missense</t>
  </si>
  <si>
    <t>rs151306158</t>
  </si>
  <si>
    <t>ADAM18</t>
  </si>
  <si>
    <t>0/1:65,74:139:99:99:60:1705,0,1516:0.532</t>
  </si>
  <si>
    <t>0/1:47,73:120:99:99:60:1726,0,1130:0.608</t>
  </si>
  <si>
    <t>0/1:51,59:111:99:99:60:1482,0,1021:0.536</t>
  </si>
  <si>
    <t>ADAM18:NM_014237:c.1627C&gt;T:p.R543W:(20Exons):exon15:missense</t>
  </si>
  <si>
    <t>rs56198260</t>
  </si>
  <si>
    <t>CHRNB3</t>
  </si>
  <si>
    <t>0/1:120,103:223:99:99:60:2365,0,2832:0.462</t>
  </si>
  <si>
    <t>0/1:122,66:188:99:99:60:1489,0,2907:0.351</t>
  </si>
  <si>
    <t>0/1:83,70:153:99:99:60:1504,0,1936:0.458</t>
  </si>
  <si>
    <t>CHRNB3:NM_000749:c.1102G&gt;A:p.V368M:(6Exons):exon5:missense</t>
  </si>
  <si>
    <t>rs137894990</t>
  </si>
  <si>
    <t>RRS1</t>
  </si>
  <si>
    <t>0/1:69,70:139:99:99:60:1833,0,1863:0.504</t>
  </si>
  <si>
    <t>0/1:74,52:128:99:99:60:1257,0,1882:0.413</t>
  </si>
  <si>
    <t>0/1:86,65:152:99:99:60:1716,0,2056:0.430</t>
  </si>
  <si>
    <t>RRS1-AS1:NR_040434:c.-819A&gt;G:(3Exons):upstream;RRS1:NM_015169:c.665T&gt;C:p.M222T:(1Exons):exon1:missense</t>
  </si>
  <si>
    <t>GGTT/G---</t>
  </si>
  <si>
    <t>8:101270834</t>
  </si>
  <si>
    <t>RNF19A</t>
  </si>
  <si>
    <t>0/1:41,29:70:99:99:60:1512,0,2224:0.414</t>
  </si>
  <si>
    <t>0/1:56,38:94:99:99:61:1761,0,2875:0.404</t>
  </si>
  <si>
    <t>0/1:24,18:42:99:99:60:915,0,1288:0.429</t>
  </si>
  <si>
    <t>RNF19A:NM_001280539:c.A2464delAAC-:p.N822del?:(11Exons):exon11:nonframeshift;RNF19A:NM_183419:c.A2464delAAC-:p.N822del?:(10Exons):exon10:nonframeshift;RNF19A:NM_015435:c.A2464delAAC-:p.N822del?:(11Exons):exon11:nonframeshift</t>
  </si>
  <si>
    <t>8:101721692</t>
  </si>
  <si>
    <t>PABPC1</t>
  </si>
  <si>
    <t>0/1:28,14:42:99:99:58:260,0,726:0.333</t>
  </si>
  <si>
    <t>0/1:23,14:37:99:99:56:272,0,631:0.378</t>
  </si>
  <si>
    <t>0/1:29,6:35:77:47:57:77,0,690:0.171</t>
  </si>
  <si>
    <t>0/1:32,8:40:87:57:57:87,0,774:0.200</t>
  </si>
  <si>
    <t>0/1:21,7:29:99:87:59:117,0,481:0.250</t>
  </si>
  <si>
    <t>PABPC1:NM_002568:c.1240C&gt;T:p.P414S:(15Exons):exon8:missense</t>
  </si>
  <si>
    <t>8:105509396</t>
  </si>
  <si>
    <t>LRP12</t>
  </si>
  <si>
    <t>0/1:71,93:165:99:99:60:2424,0,1733:0.567</t>
  </si>
  <si>
    <t>0/1:60,58:119:99:99:60:1508,0,1520:0.492</t>
  </si>
  <si>
    <t>0/1:65,73:139:99:99:60:1787,0,1720:0.529</t>
  </si>
  <si>
    <t>0/1:56,49:105:99:99:60:1178,0,1255:0.467</t>
  </si>
  <si>
    <t>LRP12:NM_013437:c.1384C&gt;T:p.R462C:(7Exons):exon5:missense;LRP12:NM_001135703:c.1327C&gt;T:p.R443C:(6Exons):exon4:missense</t>
  </si>
  <si>
    <t>rs201444172</t>
  </si>
  <si>
    <t>TG</t>
  </si>
  <si>
    <t>0/1:230,207:437:99:99:60:4464,0,4767:0.474</t>
  </si>
  <si>
    <t>0/1:214,219:434:99:99:60:4609,0,4818:0.506</t>
  </si>
  <si>
    <t>0/1:173,212:386:99:99:60:4641,0,3767:0.551</t>
  </si>
  <si>
    <t>0/1:140,117:257:99:99:60:2342,0,2994:0.455</t>
  </si>
  <si>
    <t>SLA:NM_001282964:c.11+7386G&gt;A:(7Exons):intron1;SLA:NM_001282965:c.-54694+7386G&gt;A:(7Exons):intron1;SLA:NM_001045556:c.-42391+7386G&gt;A:(9Exons):intron1;SLA:NM_001045557:c.11+7386G&gt;A:(8Exons):intron1;TG:NM_003235:c.7363C&gt;T:p.R2455C:(48Exons):exon42:missense</t>
  </si>
  <si>
    <t>8:143746022</t>
  </si>
  <si>
    <t>JRK</t>
  </si>
  <si>
    <t>0/1:37,67:104:99:99:60:1660,0,632:0.644</t>
  </si>
  <si>
    <t>0/1:76,61:139:99:99:60:1500,0,1582:0.445</t>
  </si>
  <si>
    <t>JRK:NM_001077527:c.1454T&gt;C:p.V485A:(4Exons):exon3:missense;JRK:NM_001279352:c.1454T&gt;C:p.V485A:(5Exons):exon3:missense;JRK:NM_003724:c.1454T&gt;C:p.V485A:(3Exons):exon3:missense</t>
  </si>
  <si>
    <t>rs192803282</t>
  </si>
  <si>
    <t>SPATC1</t>
  </si>
  <si>
    <t>0/1:250,183:434:99:99:60:3653,0,5045:0.423</t>
  </si>
  <si>
    <t>0/1:166,159:326:99:99:60:3032,0,3256:0.489</t>
  </si>
  <si>
    <t>0/1:155,119:275:99:99:60:2225,0,3124:0.434</t>
  </si>
  <si>
    <t>SPATC1:NM_198572:c.94C&gt;T:p.R32W:(5Exons):exon1:missense;SPATC1:NM_001134374:c.94C&gt;T:p.R32W:(4Exons):exon1:missense</t>
  </si>
  <si>
    <t>rs117500243</t>
  </si>
  <si>
    <t>SLC52A2</t>
  </si>
  <si>
    <t>0/1:64,81:145:99:99:60:1543,0,1400:0.559</t>
  </si>
  <si>
    <t>0/1:34,48:82:99:99:60:980,0,643:0.585</t>
  </si>
  <si>
    <t>0/1:38,41:79:99:99:60:820,0,700:0.519</t>
  </si>
  <si>
    <t>SLC52A2:NR_045600:(5Exons):ncRNA;SLC52A2:NM_024531:c.353C&gt;A:p.A118D:(5Exons):exon3:missense;SLC52A2:NM_001253815:c.353C&gt;A:p.A118D:(5Exons):exon3:missense;SLC52A2:NM_001253816:c.353C&gt;A:p.A118D:(5Exons):exon3:missense</t>
  </si>
  <si>
    <t>rs142141488</t>
  </si>
  <si>
    <t>PRSS3</t>
  </si>
  <si>
    <t>0/1:163,33:198:99:99:59:449,0,3312:0.168</t>
  </si>
  <si>
    <t>0/1:119,28:149:99:99:59:366,0,2592:0.190</t>
  </si>
  <si>
    <t>0/1:160,33:195:99:99:59:451,0,3338:0.171</t>
  </si>
  <si>
    <t>0/1:106,19:126:99:99:59:240,0,2133:0.152</t>
  </si>
  <si>
    <t>PRSS3:NM_002771:c.373A&gt;G:p.T125A:(5Exons):exon3:missense;PRSS3:NM_001197098:c.352A&gt;G:p.T118A:(5Exons):exon3:missense;PRSS3:NM_007343:c.544A&gt;G:p.T182A:(5Exons):exon3:missense;PRSS3:NM_001197097:c.415A&gt;G:p.T139A:(6Exons):exon4:missense</t>
  </si>
  <si>
    <t>rs144035060</t>
  </si>
  <si>
    <t>ALDH1B1</t>
  </si>
  <si>
    <t>0/1:56,28:84:99:99:60:614,0,1387:0.333</t>
  </si>
  <si>
    <t>0/1:48,49:97:99:99:60:1166,0,1226:0.505</t>
  </si>
  <si>
    <t>0/1:25,22:47:99:99:60:441,0,654:0.468</t>
  </si>
  <si>
    <t>ALDH1B1:NM_000692:c.283C&gt;T:p.R95W:(2Exons):exon2:missense</t>
  </si>
  <si>
    <t>rs62550833</t>
  </si>
  <si>
    <t>SPATA31A1</t>
  </si>
  <si>
    <t>1/1:0,63:65:93:93:22:1009,93,0:1.000</t>
  </si>
  <si>
    <t>1/1:0,56:56:75:75:21:801,75,0:1.000</t>
  </si>
  <si>
    <t>1/1:0,33:33:30:30:15:312,30,0:1.000</t>
  </si>
  <si>
    <t>1/1:2,60:62:48:48:23:919,48,0:0.968</t>
  </si>
  <si>
    <t>1/1:0,36:37:45:45:23:503,45,0:1.000</t>
  </si>
  <si>
    <t>SPATA31A1:NM_001085452:c.3229G&gt;A:p.A1077T:(4ExonsMultiMap):exon4:missense</t>
  </si>
  <si>
    <t>rs62553364</t>
  </si>
  <si>
    <t>FOXD4L6</t>
  </si>
  <si>
    <t>0/1:235,229:465:99:99:18:1675,0,1574:0.494</t>
  </si>
  <si>
    <t>0/1:357,189:546:99:99:21:1290,0,3938:0.346</t>
  </si>
  <si>
    <t>0/1:205,160:367:99:99:18:1316,0,1289:0.438</t>
  </si>
  <si>
    <t>0/1:303,166:469:99:99:21:847,0,3342:0.354</t>
  </si>
  <si>
    <t>0/1:219,146:365:99:99:19:798,0,2090:0.400</t>
  </si>
  <si>
    <t>FOXD4L6:NM_001085476:c.1097G&gt;A:p.R366K:(1Exons):exon1:missense</t>
  </si>
  <si>
    <t>rs202189725</t>
  </si>
  <si>
    <t>ANKRD20A4</t>
  </si>
  <si>
    <t>0/1:97,35:132:99:99:21:411,0,804:0.265</t>
  </si>
  <si>
    <t>0/1:141,52:194:99:99:22:671,0,980:0.269</t>
  </si>
  <si>
    <t>0/1:69,27:97:99:99:25:552,0,398:0.281</t>
  </si>
  <si>
    <t>0/1:133,59:192:99:99:21:974,0,599:0.307</t>
  </si>
  <si>
    <t>0/1:76,28:104:99:99:24:457,0,667:0.269</t>
  </si>
  <si>
    <t>ANKRD20A4:NM_001098805:c.2051G&gt;C:p.S684T:(15Exons):exon15:missense</t>
  </si>
  <si>
    <t>rs75696372</t>
  </si>
  <si>
    <t>0/1:46,35:81:99:99:22:493,0,141:0.432</t>
  </si>
  <si>
    <t>0/1:78,53:131:99:99:23:755,0,111:0.405</t>
  </si>
  <si>
    <t>0/1:36,27:63:99:99:28:546,0,127:0.429</t>
  </si>
  <si>
    <t>0/1:65,61:126:48:48:25:1026,0,48:0.484</t>
  </si>
  <si>
    <t>0/1:38,29:67:99:99:26:511,0,185:0.433</t>
  </si>
  <si>
    <t>ANKRD20A4:NM_001098805:c.2088A&gt;T:p.Q696H:(15Exons):exon15:missense</t>
  </si>
  <si>
    <t>9:70177212</t>
  </si>
  <si>
    <t>FOXD4L5</t>
  </si>
  <si>
    <t>1/1:0,45:47:81:81:17:742,81,0:1.000</t>
  </si>
  <si>
    <t>1/1:0,59:59:99:99:19:979,105,0:1.000</t>
  </si>
  <si>
    <t>1/1:0,54:54:69:69:17:651,69,0:1.000</t>
  </si>
  <si>
    <t>1/1:0,61:61:93:93:18:875,93,0:1.000</t>
  </si>
  <si>
    <t>1/1:0,24:24:39:39:21:391,39,0:1.000</t>
  </si>
  <si>
    <t>FOXD4L5:NM_001126334:c.772T&gt;C:p.C258R:(1Exons):exon1:missense</t>
  </si>
  <si>
    <t>rs10781365</t>
  </si>
  <si>
    <t>FOXD4L3</t>
  </si>
  <si>
    <t>0/1:75,115:190:98:98:21:1995,0,98:0.605</t>
  </si>
  <si>
    <t>0/1:123,45:168:99:99:21:714,0,1270:0.268</t>
  </si>
  <si>
    <t>0/1:62,44:107:99:99:21:445,0,619:0.415</t>
  </si>
  <si>
    <t>0/1:86,34:121:99:99:19:378,0,591:0.283</t>
  </si>
  <si>
    <t>FOXD4L3:NM_199135:c.675C&gt;G:p.H225Q:(1Exons):exon1:missense</t>
  </si>
  <si>
    <t>CTCA/C---/++++TCA</t>
  </si>
  <si>
    <t>rs376433743</t>
  </si>
  <si>
    <t>ASPN</t>
  </si>
  <si>
    <t>0/2:86:99:99:61:0.288</t>
  </si>
  <si>
    <t>0/1:76:99:99:60:0.400</t>
  </si>
  <si>
    <t>1/2:77:99:99:61:0.208</t>
  </si>
  <si>
    <t>CENPP:NM_001286969:c.228+94884CTCA&gt;C---:(7Exons):intron4&amp;NM_001286969:c.228+94883CTCA&gt;++++TCA:(7Exons):intron4;CENPP:NM_001012267:c.564+94884CTCA&gt;C---:(8Exons):intron5&amp;NM_001012267:c.564+94883CTCA&gt;++++TCA:(8Exons):intron5;ASPN:NM_017680:c.T152delTGA-:p.R52del*:(8Exons):exon2:stoploss&amp;NM_017680:(8Exons):exon2:c.T154insTGA+:p.G52ins*;ASPN:NM_001193335:c.T152delTGA-:p.R52del*:(6Exons):exon2:stoploss&amp;NM_001193335:(6Exons):exon2:c.T154insTGA+:p.G52ins*</t>
  </si>
  <si>
    <t>9:100823238</t>
  </si>
  <si>
    <t>NANS</t>
  </si>
  <si>
    <t>0/1:50,32:82:99:99:60:640,0,1071:0.390</t>
  </si>
  <si>
    <t>0/1:27,27:54:99:99:60:615,0,606:0.500</t>
  </si>
  <si>
    <t>0/1:38,26:64:99:99:60:606,0,764:0.406</t>
  </si>
  <si>
    <t>NANS:NM_018946:c.307G&gt;A:p.E103K:(6Exons):exon2:missense</t>
  </si>
  <si>
    <t>rs201899855</t>
  </si>
  <si>
    <t>MRPL50</t>
  </si>
  <si>
    <t>0/1:38,53:91:99:99:60:1285,0,945:0.582</t>
  </si>
  <si>
    <t>0/1:51,46:97:99:99:60:1143,0,1205:0.474</t>
  </si>
  <si>
    <t>0/1:34,21:55:99:99:60:405,0,748:0.382</t>
  </si>
  <si>
    <t>MRPL50:NM_019051:c.389A&gt;G:p.Y130C:(2Exons):exon2:missense</t>
  </si>
  <si>
    <t>rs34258867</t>
  </si>
  <si>
    <t>HSDL2</t>
  </si>
  <si>
    <t>0/1:52,42:94:99:99:60:905,0,1108:0.447</t>
  </si>
  <si>
    <t>0/1:39,33:72:99:99:60:672,0,795:0.458</t>
  </si>
  <si>
    <t>0/1:22,24:46:99:99:60:487,0,482:0.522</t>
  </si>
  <si>
    <t>HSDL2:NR_036651:(10Exons):ncRNA;HSDL2:NM_032303:c.917G&gt;A:p.R306H:(11Exons):exon9:missense;HSDL2:NM_001195822:c.698G&gt;A:p.R233H:(9Exons):exon7:missense</t>
  </si>
  <si>
    <t>rs143478210</t>
  </si>
  <si>
    <t>NAIF1</t>
  </si>
  <si>
    <t>0/1:135,67:203:99:99:60:1224,0,2804:0.332</t>
  </si>
  <si>
    <t>0/1:86,87:173:99:99:60:1873,0,1794:0.503</t>
  </si>
  <si>
    <t>NAIF1:NM_197956:c.127G&gt;A:p.A43T:(2Exons):exon1:missense</t>
  </si>
  <si>
    <t>9:131870318</t>
  </si>
  <si>
    <t>CRAT</t>
  </si>
  <si>
    <t>startloss</t>
  </si>
  <si>
    <t>CRAT:NM_000755:c.66G&gt;T:p.M22I:(14Exons):exon2:missense;CRAT:NM_001257363:c.3G&gt;T:p.M1I:(15Exons):exon3:startloss</t>
  </si>
  <si>
    <t>9:134504534</t>
  </si>
  <si>
    <t>RAPGEF1</t>
  </si>
  <si>
    <t>0/1:60,65:126:99:99:60:1254,0,1198:0.520</t>
  </si>
  <si>
    <t>0/1:53,44:99:99:99:60:792,0,1073:0.454</t>
  </si>
  <si>
    <t>RAPGEF1:NM_001304275:c.848C&gt;T:p.A283V:(24Exons):exon7:missense;RAPGEF1:NM_005312:c.797C&gt;T:p.A266V:(24Exons):exon7:missense;RAPGEF1:NM_198679:c.851C&gt;T:p.A284V:(24Exons):exon7:missense</t>
  </si>
  <si>
    <t>rs141103641</t>
  </si>
  <si>
    <t>DDX31</t>
  </si>
  <si>
    <t>0/1:104,110:214:99:99:60:2455,0,2247:0.514</t>
  </si>
  <si>
    <t>0/1:69,91:160:99:99:60:1922,0,1401:0.569</t>
  </si>
  <si>
    <t>DDX31:NM_138620:c.1478G&gt;A:p.R493K:(15Exons):exon12:missense;DDX31:NM_022779:c.1478G&gt;A:p.R493K:(20Exons):exon12:missense</t>
  </si>
  <si>
    <t>rs35767802</t>
  </si>
  <si>
    <t>ADAMTSL2</t>
  </si>
  <si>
    <t>0/1:134,95:230:99:99:60:1831,0,2702:0.415</t>
  </si>
  <si>
    <t>0/1:91,79:170:99:99:60:1523,0,1877:0.465</t>
  </si>
  <si>
    <t>ADAMTSL2:NM_014694:c.1090G&gt;A:p.V364I:(19Exons):exon10:missense;ADAMTSL2:NM_001145320:c.1090G&gt;A:p.V364I:(19Exons):exon10:missense</t>
  </si>
  <si>
    <t>CGCTGCT/CGCT---/C------</t>
  </si>
  <si>
    <t>rs560912965</t>
  </si>
  <si>
    <t>SNAPC4</t>
  </si>
  <si>
    <t>1/1:135:99:99:61:0.866</t>
  </si>
  <si>
    <t>0/1:170:99:99:60:0.415</t>
  </si>
  <si>
    <t>2/1:134:95:95:61:0.450</t>
  </si>
  <si>
    <t>0/1:162:99:99:60:0.403</t>
  </si>
  <si>
    <t>0/1:130:99:99:60:0.344</t>
  </si>
  <si>
    <t>SNAPC4:NM_003086:c.A1618delAGC-:p.S541del?:(23Exons):exon15:nonframeshift&amp;NM_003086:c.A1624delAGCAGC-:p.S542delA?:(23Exons):exon15:nonframeshift</t>
  </si>
  <si>
    <t>rs371017961</t>
  </si>
  <si>
    <t>FAM208B</t>
  </si>
  <si>
    <t>0/1:107,82:189:99:99:60:1653,0,2199:0.434</t>
  </si>
  <si>
    <t>0/1:113,116:229:99:99:60:2334,0,2343:0.507</t>
  </si>
  <si>
    <t>FAM208B:NM_017782:c.2107G&gt;A:p.G703S:(21Exons):exon13:missense</t>
  </si>
  <si>
    <t>10:14572436</t>
  </si>
  <si>
    <t>FAM107B</t>
  </si>
  <si>
    <t>0/1:54,33:87:99:99:60:858,0,1215:0.379</t>
  </si>
  <si>
    <t>0/1:40,29:69:99:99:60:580,0,978:0.420</t>
  </si>
  <si>
    <t>0/1:61,36:97:99:99:60:812,0,1514:0.371</t>
  </si>
  <si>
    <t>FAM107B:NM_031453:c.548A&gt;C:p.E183A:(5Exons):exon3:missense;FAM107B:NM_001282695:c.23A&gt;C:p.E8A:(6Exons):exon4:missense;FAM107B:NM_001282696:c.23A&gt;C:p.E8A:(5Exons):exon3:missense;FAM107B:NM_001282697:c.23A&gt;C:p.E8A:(4Exons):exon2:missense;FAM107B:NM_001282700:c.23A&gt;C:p.E8A:(4Exons):exon2:missense;FAM107B:NM_001282699:c.23A&gt;C:p.E8A:(4Exons):exon2:missense;FAM107B:NM_001282698:c.23A&gt;C:p.E8A:(5Exons):exon3:missense;FAM107B:NM_001282701:c.23A&gt;C:p.E8A:(4Exons):exon2:missense;FAM107B:NM_001282703:c.23A&gt;C:p.E8A:(4Exons):exon2:missense;FAM107B:NM_001282702:c.23A&gt;C:p.E8A:(5Exons):exon3:missense</t>
  </si>
  <si>
    <t>rs150777747</t>
  </si>
  <si>
    <t>ST8SIA6</t>
  </si>
  <si>
    <t>0/1:53,55:108:99:99:60:1196,0,1132:0.509</t>
  </si>
  <si>
    <t>0/1:45,55:100:99:99:62:1197,0,1001:0.550</t>
  </si>
  <si>
    <t>0/1:51,49:101:99:99:60:1139,0,986:0.490</t>
  </si>
  <si>
    <t>ST8SIA6:NM_001004470:c.646C&gt;T:p.P216S:(8Exons):exon7:missense</t>
  </si>
  <si>
    <t>rs61735619</t>
  </si>
  <si>
    <t>KIAA1217</t>
  </si>
  <si>
    <t>0/1:161,108:269:99:99:60:1979,0,3184:0.401</t>
  </si>
  <si>
    <t>0/1:117,106:223:99:99:60:2094,0,2410:0.475</t>
  </si>
  <si>
    <t>0/1:154,102:256:99:99:60:2005,0,3032:0.398</t>
  </si>
  <si>
    <t>KIAA1217:NM_001282770:c.1681C&gt;A:p.P561T:(12Exons):exon8:missense;KIAA1217:NM_001282769:c.1681C&gt;A:p.P561T:(14Exons):exon8:missense;KIAA1217:NM_001282767:c.2527C&gt;A:p.P843T:(19Exons):exon12:missense;KIAA1217:NM_001282768:c.2527C&gt;A:p.P843T:(18Exons):exon12:missense;KIAA1217:NM_019590:c.2632C&gt;A:p.P878T:(21Exons):exon13:missense;KIAA1217:NM_001098500:c.2392C&gt;A:p.P798T:(19Exons):exon14:missense</t>
  </si>
  <si>
    <t>T/+ATAAATAA</t>
  </si>
  <si>
    <t>rs368258725</t>
  </si>
  <si>
    <t>ARMC4</t>
  </si>
  <si>
    <t>0/1:45,17:64:99:99:60:1569,0,2764:0.274</t>
  </si>
  <si>
    <t>0/1:13,15:30:99:99:60:1453,0,345:0.536</t>
  </si>
  <si>
    <t>0/1:25,16:44:99:99:60:1502,0,1788:0.390</t>
  </si>
  <si>
    <t>0/1:15,8:23:99:99:60:745,0,1148:0.348</t>
  </si>
  <si>
    <t>ARMC4:NM_018076:c.3021+7260A&gt;TTATTTAT+:(20Exons):intron19;ARMC4:NM_001290020:c.3021+7260A&gt;TTATTTAT+:(20Exons):intron19;ARMC4:NM_001312689:c.2097+7260A&gt;TTATTTAT+:(15Exons):intron14;ARMC4:NM_001290021:c.1597-2A&gt;TTATTTAT+:(14Exons):exon13AGacceptor</t>
  </si>
  <si>
    <t>10:60558912</t>
  </si>
  <si>
    <t>BICC1</t>
  </si>
  <si>
    <t>0/1:99,66:167:99:99:60:1311,0,2115:0.400</t>
  </si>
  <si>
    <t>0/1:93,52:145:99:99:60:1028,0,1954:0.359</t>
  </si>
  <si>
    <t>0/1:115,37:152:99:99:60:596,0,2463:0.243</t>
  </si>
  <si>
    <t>0/1:78,29:108:99:99:60:508,0,1659:0.271</t>
  </si>
  <si>
    <t>BICC1:NM_001080512:c.1625C&gt;T:p.A542V:(21Exons):exon12:missense</t>
  </si>
  <si>
    <t>GGAA/G---</t>
  </si>
  <si>
    <t>rs12240773</t>
  </si>
  <si>
    <t>KAT6B</t>
  </si>
  <si>
    <t>0/1:132,82:218:99:99:60:3586,0,5312:0.383</t>
  </si>
  <si>
    <t>0/1:116,61:181:99:99:60:2668,0,4763:0.345</t>
  </si>
  <si>
    <t>0/1:68,77:144:99:99:60:3459,0,2381:0.531</t>
  </si>
  <si>
    <t>0/1:54,60:116:99:99:60:2761,0,2183:0.526</t>
  </si>
  <si>
    <t>KAT6B:NM_001256468:c.G2740del-GAA:p.E914delE:(18Exons):exon16:nonframeshift;KAT6B:NM_012330:c.G3289del-GAA:p.E1097delE:(18Exons):exon16:nonframeshift;KAT6B:NM_001256469:c.G2413del-GAA:p.E805delE:(18Exons):exon16:nonframeshift</t>
  </si>
  <si>
    <t>10:95430582</t>
  </si>
  <si>
    <t>FRA10AC1</t>
  </si>
  <si>
    <t>0/1:130,46:176:99:99:60:828,0,3257:0.261</t>
  </si>
  <si>
    <t>0/1:88,55:145:99:99:60:1063,0,2056:0.385</t>
  </si>
  <si>
    <t>FRA10AC1:NM_145246:c.850G&gt;C:p.A284P:(14Exons):exon13:missense</t>
  </si>
  <si>
    <t>10:102789918</t>
  </si>
  <si>
    <t>PDZD7</t>
  </si>
  <si>
    <t>0/1:117,130:249:99:99:60:2515,0,2365:0.526</t>
  </si>
  <si>
    <t>0/1:107,111:221:99:99:60:2201,0,2261:0.509</t>
  </si>
  <si>
    <t>0/1:107,112:222:99:99:60:2096,0,2242:0.511</t>
  </si>
  <si>
    <t>0/1:90,86:176:99:99:60:1675,0,1784:0.489</t>
  </si>
  <si>
    <t>PDZD7:NM_024895:c.59G&gt;A:p.G20D:(10Exons):exon2:missense;PDZD7:NM_001195263:c.59G&gt;A:p.G20D:(17Exons):exon2:missense</t>
  </si>
  <si>
    <t>10:117486854</t>
  </si>
  <si>
    <t>ATRNL1</t>
  </si>
  <si>
    <t>0/1:76,94:171:99:99:60:2315,0,1774:0.553</t>
  </si>
  <si>
    <t>0/1:80,88:168:99:99:60:2105,0,1791:0.524</t>
  </si>
  <si>
    <t>0/1:84,70:154:99:99:60:1696,0,1762:0.455</t>
  </si>
  <si>
    <t>0/1:66,45:111:99:99:60:1027,0,1441:0.405</t>
  </si>
  <si>
    <t>ATRNL1:NM_207303:c.3892G&gt;A:p.G1298R:(29Exons):exon27:missense</t>
  </si>
  <si>
    <t>rs61870306</t>
  </si>
  <si>
    <t>CTBP2</t>
  </si>
  <si>
    <t>0/1:210,51:263:99:99:58:626,0,4538:0.195</t>
  </si>
  <si>
    <t>0/1:190,52:242:99:99:57:672,0,4254:0.215</t>
  </si>
  <si>
    <t>0/1:171,68:240:99:99:57:1086,0,3668:0.285</t>
  </si>
  <si>
    <t>0/1:150,32:182:99:99:58:391,0,3269:0.176</t>
  </si>
  <si>
    <t>CTBP2:NM_001083914:c.747C&gt;G:p.N249K:(11Exons):exon7:missense;CTBP2:NM_001290214:c.747C&gt;G:p.N249K:(11Exons):exon7:missense;CTBP2:NM_001329:c.747C&gt;G:p.N249K:(11Exons):exon7:missense;CTBP2:NM_001290215:c.747C&gt;G:p.N249K:(11Exons):exon7:missense;CTBP2:NM_022802:c.2367C&gt;G:p.N789K:(9Exons):exon5:missense</t>
  </si>
  <si>
    <t>rs61870307</t>
  </si>
  <si>
    <t>0/1:229,64:293:99:99:58:854,0,4988:0.218</t>
  </si>
  <si>
    <t>0/1:193,58:252:99:99:57:866,0,4150:0.231</t>
  </si>
  <si>
    <t>0/1:180,38:218:99:99:58:484,0,4007:0.174</t>
  </si>
  <si>
    <t>0/1:174,80:254:99:99:58:1334,0,3690:0.315</t>
  </si>
  <si>
    <t>0/1:154,40:195:99:99:58:510,0,3340:0.206</t>
  </si>
  <si>
    <t>CTBP2:NM_001083914:c.731A&gt;G:p.N244S:(11Exons):exon7:missense;CTBP2:NM_001290214:c.731A&gt;G:p.N244S:(11Exons):exon7:missense;CTBP2:NM_001329:c.731A&gt;G:p.N244S:(11Exons):exon7:missense;CTBP2:NM_001290215:c.731A&gt;G:p.N244S:(11Exons):exon7:missense;CTBP2:NM_022802:c.2351A&gt;G:p.N784S:(9Exons):exon5:missense</t>
  </si>
  <si>
    <t>rs77603788</t>
  </si>
  <si>
    <t>0/1:286,63:351:99:99:58:683,0,6152:0.181</t>
  </si>
  <si>
    <t>0/1:249,53:304:99:99:57:615,0,5444:0.175</t>
  </si>
  <si>
    <t>0/1:194,49:243:99:99:58:686,0,4225:0.202</t>
  </si>
  <si>
    <t>0/1:226,75:301:99:99:57:1158,0,4773:0.249</t>
  </si>
  <si>
    <t>0/1:170,52:222:99:99:57:788,0,3659:0.234</t>
  </si>
  <si>
    <t>CTBP2:NM_001083914:c.715G&gt;A:p.V239I:(11Exons):exon7:missense;CTBP2:NM_001290214:c.715G&gt;A:p.V239I:(11Exons):exon7:missense;CTBP2:NM_001329:c.715G&gt;A:p.V239I:(11Exons):exon7:missense;CTBP2:NM_001290215:c.715G&gt;A:p.V239I:(11Exons):exon7:missense;CTBP2:NM_022802:c.2335G&gt;A:p.V779I:(9Exons):exon5:missense</t>
  </si>
  <si>
    <t>rs79936509</t>
  </si>
  <si>
    <t>0/1:252,94:346:99:99:57:1254,0,5595:0.272</t>
  </si>
  <si>
    <t>0/1:213,96:309:99:99:57:1506,0,4921:0.311</t>
  </si>
  <si>
    <t>0/1:201,52:254:99:99:58:714,0,4475:0.206</t>
  </si>
  <si>
    <t>0/1:197,100:298:99:99:57:1667,0,4281:0.337</t>
  </si>
  <si>
    <t>0/1:176,56:232:99:99:58:835,0,3807:0.241</t>
  </si>
  <si>
    <t>CTBP2:NM_001083914:c.695T&gt;G:p.L232W:(11Exons):exon7:missense;CTBP2:NM_001290214:c.695T&gt;G:p.L232W:(11Exons):exon7:missense;CTBP2:NM_001329:c.695T&gt;G:p.L232W:(11Exons):exon7:missense;CTBP2:NM_001290215:c.695T&gt;G:p.L232W:(11Exons):exon7:missense;CTBP2:NM_022802:c.2315T&gt;G:p.L772W:(9Exons):exon5:missense</t>
  </si>
  <si>
    <t>rs76203768</t>
  </si>
  <si>
    <t>0/1:243,79:323:99:99:57:1086,0,5341:0.245</t>
  </si>
  <si>
    <t>0/1:203,89:292:99:99:56:1346,0,4518:0.305</t>
  </si>
  <si>
    <t>0/1:168,38:207:99:99:57:450,0,3708:0.184</t>
  </si>
  <si>
    <t>0/1:205,92:297:99:99:57:1436,0,4449:0.310</t>
  </si>
  <si>
    <t>0/1:153,56:209:99:99:56:843,0,3272:0.268</t>
  </si>
  <si>
    <t>CTBP2:NM_001083914:c.667G&gt;A:p.V223M:(11Exons):exon7:missense;CTBP2:NM_001290214:c.667G&gt;A:p.V223M:(11Exons):exon7:missense;CTBP2:NM_001329:c.667G&gt;A:p.V223M:(11Exons):exon7:missense;CTBP2:NM_001290215:c.667G&gt;A:p.V223M:(11Exons):exon7:missense;CTBP2:NM_022802:c.2287G&gt;A:p.V763M:(9Exons):exon5:missense</t>
  </si>
  <si>
    <t>rs75420260</t>
  </si>
  <si>
    <t>0/1:257,66:324:99:99:57:871,0,5507:0.204</t>
  </si>
  <si>
    <t>0/1:236,79:316:99:99:56:1145,0,5307:0.251</t>
  </si>
  <si>
    <t>0/1:190,38:228:99:99:56:392,0,4017:0.167</t>
  </si>
  <si>
    <t>0/1:225,80:305:99:99:56:1229,0,4711:0.262</t>
  </si>
  <si>
    <t>0/1:166,50:216:99:99:56:614,0,3573:0.231</t>
  </si>
  <si>
    <t>CTBP2:NM_001083914:c.656G&gt;A:p.R219Q:(11Exons):exon7:missense;CTBP2:NM_001290214:c.656G&gt;A:p.R219Q:(11Exons):exon7:missense;CTBP2:NM_001329:c.656G&gt;A:p.R219Q:(11Exons):exon7:missense;CTBP2:NM_001290215:c.656G&gt;A:p.R219Q:(11Exons):exon7:missense;CTBP2:NM_022802:c.2276G&gt;A:p.R759Q:(9Exons):exon5:missense</t>
  </si>
  <si>
    <t>rs78681531</t>
  </si>
  <si>
    <t>0/1:207,50:257:99:99:57:657,0,4379:0.195</t>
  </si>
  <si>
    <t>0/1:189,67:256:99:99:56:982,0,4118:0.262</t>
  </si>
  <si>
    <t>0/1:151,32:184:99:99:57:393,0,3232:0.175</t>
  </si>
  <si>
    <t>0/1:167,46:213:99:99:56:721,0,3471:0.216</t>
  </si>
  <si>
    <t>0/1:127,38:165:99:99:57:480,0,2646:0.230</t>
  </si>
  <si>
    <t>CTBP2:NM_001083914:c.628G&gt;T:p.D210Y:(11Exons):exon7:missense;CTBP2:NM_001290214:c.628G&gt;T:p.D210Y:(11Exons):exon7:missense;CTBP2:NM_001329:c.628G&gt;T:p.D210Y:(11Exons):exon7:missense;CTBP2:NM_001290215:c.628G&gt;T:p.D210Y:(11Exons):exon7:missense;CTBP2:NM_022802:c.2248G&gt;T:p.D750Y:(9Exons):exon5:missense</t>
  </si>
  <si>
    <t>rs76555439</t>
  </si>
  <si>
    <t>0/1:178,69:247:99:99:57:982,0,3938:0.279</t>
  </si>
  <si>
    <t>0/1:132,67:200:99:99:57:1095,0,2906:0.337</t>
  </si>
  <si>
    <t>0/1:106,25:131:99:99:58:212,0,2357:0.191</t>
  </si>
  <si>
    <t>0/1:137,55:192:99:99:58:837,0,3088:0.286</t>
  </si>
  <si>
    <t>0/1:109,44:153:99:99:57:623,0,2319:0.288</t>
  </si>
  <si>
    <t>CTBP2:NM_001083914:c.22A&gt;T:p.K8*:(11Exons):exon3:stopgain;CTBP2:NM_001290214:c.22A&gt;T:p.K8*:(11Exons):exon3:stopgain;CTBP2:NM_001329:c.22A&gt;T:p.K8*:(11Exons):exon3:stopgain;CTBP2:NM_001290215:c.22A&gt;T:p.K8*:(11Exons):exon3:stopgain</t>
  </si>
  <si>
    <t>rs78849795</t>
  </si>
  <si>
    <t>0/1:179,71:251:99:99:57:959,0,3907:0.284</t>
  </si>
  <si>
    <t>0/1:133,68:201:99:99:57:1112,0,2925:0.338</t>
  </si>
  <si>
    <t>0/1:108,24:132:99:99:58:217,0,2359:0.182</t>
  </si>
  <si>
    <t>0/1:136,55:192:99:99:58:837,0,3087:0.288</t>
  </si>
  <si>
    <t>0/1:112,44:157:99:99:57:635,0,2461:0.282</t>
  </si>
  <si>
    <t>CTBP2:NM_001083914:c.20A&gt;G:p.H7R:(11Exons):exon3:missense;CTBP2:NM_001290214:c.20A&gt;G:p.H7R:(11Exons):exon3:missense;CTBP2:NM_001329:c.20A&gt;G:p.H7R:(11Exons):exon3:missense;CTBP2:NM_001290215:c.20A&gt;G:p.H7R:(11Exons):exon3:missense</t>
  </si>
  <si>
    <t>10:128118366</t>
  </si>
  <si>
    <t>C10orf90</t>
  </si>
  <si>
    <t>0/1:61,38:99:99:99:60:840,0,1382:0.384</t>
  </si>
  <si>
    <t>0/1:42,35:77:99:99:60:709,0,899:0.455</t>
  </si>
  <si>
    <t>0/1:68,20:89:99:99:60:334,0,1604:0.227</t>
  </si>
  <si>
    <t>0/1:50,28:78:99:99:60:508,0,1194:0.359</t>
  </si>
  <si>
    <t>C10orf90:NM_001004298:c.1951C&gt;T:p.R651*:(9Exons):exon7:stopgain</t>
  </si>
  <si>
    <t>CAT/C--</t>
  </si>
  <si>
    <t>10:135084005</t>
  </si>
  <si>
    <t>ADAM8</t>
  </si>
  <si>
    <t>0/1:10,11:26:99:99:60:522,0,491:0.524</t>
  </si>
  <si>
    <t>0/1:13,10:38:99:99:60:485,0,637:0.435</t>
  </si>
  <si>
    <t>0/1:13,9:25:99:99:62:332,0,653:0.409</t>
  </si>
  <si>
    <t>0/1:6,6:14:99:99:60:296,0,296:0.500</t>
  </si>
  <si>
    <t>ADAM8:NM_001164490:c.A1524delAT-:p.M509:(20Exons):exon15:frameshift;ADAM8:NM_001109:c.A1641delAT-:p.M548:(23Exons):exon16:frameshift;ADAM8:NM_001164489:c.A1641delAT-:p.M548:(22Exons):exon16:frameshift</t>
  </si>
  <si>
    <t>11:557583</t>
  </si>
  <si>
    <t>LMNTD2</t>
  </si>
  <si>
    <t>0/1:86,77:164:99:99:60:1518,0,1733:0.472</t>
  </si>
  <si>
    <t>0/1:81,92:174:99:99:60:1963,0,1750:0.532</t>
  </si>
  <si>
    <t>0/1:73,70:143:99:99:60:1427,0,1565:0.490</t>
  </si>
  <si>
    <t>LMNTD2:NM_173573:c.613C&gt;T:p.P205S:(14Exons):exon6:missense</t>
  </si>
  <si>
    <t>rs111294390</t>
  </si>
  <si>
    <t>MUC6</t>
  </si>
  <si>
    <t>0/1:146,58:204:99:99:55:937,0,2851:0.284</t>
  </si>
  <si>
    <t>0/1:146,66:212:99:99:55:988,0,2947:0.311</t>
  </si>
  <si>
    <t>0/1:67,42:110:99:99:53:675,0,1285:0.385</t>
  </si>
  <si>
    <t>0/1:118,70:188:99:99:53:1047,0,2392:0.372</t>
  </si>
  <si>
    <t>0/1:62,50:112:99:99:51:719,0,1244:0.446</t>
  </si>
  <si>
    <t>MUC6:NM_005961:c.5122T&gt;C:p.S1708P:(33Exons):exon31:missense</t>
  </si>
  <si>
    <t>11:1092428</t>
  </si>
  <si>
    <t>MUC2</t>
  </si>
  <si>
    <t>0/1:10,3:22:97:67:52:97,0,128:0.231</t>
  </si>
  <si>
    <t>0/1:6,2:10:36:7:43:36,0,62:0.250</t>
  </si>
  <si>
    <t>MUC2:NM_002457:c.4247T&gt;C:p.L1416P:(50Exons):exon30:missense</t>
  </si>
  <si>
    <t>rs56104295</t>
  </si>
  <si>
    <t>0/1:22,7:29:86:56:45:86,0,217:0.241</t>
  </si>
  <si>
    <t>0/1:14,9:25:99:89:43:119,0,261:0.391</t>
  </si>
  <si>
    <t>MUC2:NM_002457:c.5350A&gt;G:p.S1784G:(50Exons):exon30:missense</t>
  </si>
  <si>
    <t>rs80200693</t>
  </si>
  <si>
    <t>0/1:18,7:25:77:47:48:77,0,305:0.280</t>
  </si>
  <si>
    <t>0/1:9,13:22:99:99:42:180,0,202:0.591</t>
  </si>
  <si>
    <t>MUC2:NM_002457:c.5356A&gt;C:p.K1786Q:(50Exons):exon30:missense</t>
  </si>
  <si>
    <t>rs111164684</t>
  </si>
  <si>
    <t>MUC5AC</t>
  </si>
  <si>
    <t>0/1:18,5:23:35:6:46:35,0,452:0.217</t>
  </si>
  <si>
    <t>0/1:9,5:14:91:68:28:98,0,91:0.357</t>
  </si>
  <si>
    <t>0/1:27,5:32:72:42:44:72,0,439:0.156</t>
  </si>
  <si>
    <t>MUC5AC:NM_001304359:c.13392C&gt;A:p.S625R:(35Exons):exon16:missense</t>
  </si>
  <si>
    <t>rs199858725</t>
  </si>
  <si>
    <t>MUC5B</t>
  </si>
  <si>
    <t>0/1:97,53:154:99:99:37:588,0,853:0.353</t>
  </si>
  <si>
    <t>0/1:92,37:130:99:99:37:286,0,938:0.287</t>
  </si>
  <si>
    <t>MUC5B:NM_002458:c.11126C&gt;T:p.T3709M:(49Exons):exon31:missense</t>
  </si>
  <si>
    <t>11:2436394</t>
  </si>
  <si>
    <t>TRPM5</t>
  </si>
  <si>
    <t>0/1:55,67:122:99:99:60:1575,0,1298:0.549</t>
  </si>
  <si>
    <t>0/1:50,72:122:99:99:60:1745,0,1202:0.590</t>
  </si>
  <si>
    <t>0/1:49,63:113:99:99:60:1484,0,1046:0.563</t>
  </si>
  <si>
    <t>TRPM5:NM_014555:c.1436G&gt;A:p.R479Q:(24Exons):exon9:missense</t>
  </si>
  <si>
    <t>11:3687722</t>
  </si>
  <si>
    <t>CHRNA10</t>
  </si>
  <si>
    <t>0/1:16,12:29:99:99:60:254,0,344:0.429</t>
  </si>
  <si>
    <t>0/1:14,10:24:99:99:60:201,0,286:0.417</t>
  </si>
  <si>
    <t>CHRNA10:NM_001303034:c.350A&gt;G:p.H117R:(5Exons):exon5:missense;CHRNA10:NM_020402:c.968A&gt;G:p.H323R:(5Exons):exon5:missense;CHRNA10:NM_001303035:c.350A&gt;G:p.H117R:(5Exons):exon5:missense</t>
  </si>
  <si>
    <t>11:3697502</t>
  </si>
  <si>
    <t>NUP98</t>
  </si>
  <si>
    <t>0/1:184,175:360:99:99:60:3454,0,3640:0.487</t>
  </si>
  <si>
    <t>0/1:201,188:390:99:99:60:3744,0,4004:0.483</t>
  </si>
  <si>
    <t>0/1:171,151:326:99:99:60:2977,0,3390:0.469</t>
  </si>
  <si>
    <t>NUP98:NM_016320:c.5290C&gt;T:p.R1764C:(33Exons):exon33:missense;NUP98:NM_139132:c.5068C&gt;T:p.R1690C:(32Exons):exon32:missense</t>
  </si>
  <si>
    <t>rs192486764</t>
  </si>
  <si>
    <t>OR51M1</t>
  </si>
  <si>
    <t>0/1:21,25:46:99:99:60:557,0,476:0.543</t>
  </si>
  <si>
    <t>0/1:14,11:25:99:99:60:280,0,314:0.440</t>
  </si>
  <si>
    <t>OR51B5:NR_038321:(5Exons):ncRNA;OR51B5:NM_001005567:c.-3385-42754G&gt;A:(5Exons):intron1;OR51M1:NM_001004756:c.266C&gt;T:p.T89M:(1Exons):exon1:missense</t>
  </si>
  <si>
    <t>rs554418358</t>
  </si>
  <si>
    <t>MRVI1</t>
  </si>
  <si>
    <t>0/1:81:98:59:60:0.161</t>
  </si>
  <si>
    <t>0/1:71:99:99:60:0.328</t>
  </si>
  <si>
    <t>0/1:70:99:99:60:0.232</t>
  </si>
  <si>
    <t>0/2:65:65:26:59:0.185</t>
  </si>
  <si>
    <t>0/1:44:66:27:59:0.162</t>
  </si>
  <si>
    <t>MRVI1:NM_001206880:c.67+3164TA&gt;-A:(20Exons):intron1&amp;NM_001206880:c.67+3165TA&gt;T++:(20Exons):intron1;MRVI1:NM_001206881:c.-67147+3164TA&gt;-A:(19Exons):intron1&amp;NM_001206881:c.-67147+3165TA&gt;T++:(19Exons):intron1;MRVI1:NM_130385:c.67+3164TA&gt;-A:(21Exons):intron1&amp;NM_130385:c.67+3165TA&gt;T++:(21Exons):intron1;MRVI1:NM_001100163:c.-56345-2TA&gt;T++:(21Exons):exon2AGacceptor&amp;NM_001100163:c.-56345-3TA&gt;-A:(21Exons):intron1;MRVI1:NM_001100167:c.-63980-2TA&gt;T++:(21Exons):exon2AGacceptor&amp;NM_001100167:c.-63980-3TA&gt;-A:(21Exons):intron1</t>
  </si>
  <si>
    <t>rs193922397</t>
  </si>
  <si>
    <t>ABCC8</t>
  </si>
  <si>
    <t>0/1:118,86:204:99:99:60:1773,0,2634:0.422</t>
  </si>
  <si>
    <t>0/1:118,81:201:99:99:60:1771,0,2623:0.407</t>
  </si>
  <si>
    <t>0/1:104,90:194:99:99:60:2085,0,2179:0.464</t>
  </si>
  <si>
    <t>0/1:63,53:117:99:99:60:1020,0,1289:0.457</t>
  </si>
  <si>
    <t>ABCC8:NM_001287174:c.1616A&gt;G:p.Y539C:(39Exons):exon10:missense;ABCC8:NM_000352:c.1616A&gt;G:p.Y539C:(39Exons):exon10:missense</t>
  </si>
  <si>
    <t>11:59283082</t>
  </si>
  <si>
    <t>OR4D9</t>
  </si>
  <si>
    <t>0/1:24,29:53:99:99:60:1070,0,859:0.547</t>
  </si>
  <si>
    <t>0/1:19,19:38:99:99:60:692,0,691:0.500</t>
  </si>
  <si>
    <t>0/1:15,10:26:99:99:60:349,0,561:0.400</t>
  </si>
  <si>
    <t>OR4D9:NM_001004711:c.A698del-G:p.R233:(1Exons):exon1:frameshift</t>
  </si>
  <si>
    <t>rs201119654</t>
  </si>
  <si>
    <t>MS4A6A</t>
  </si>
  <si>
    <t>0/1:121,97:218:99:99:58:1901,0,2547:0.445</t>
  </si>
  <si>
    <t>0/1:83,54:139:99:99:57:1035,0,1687:0.394</t>
  </si>
  <si>
    <t>0/1:74,67:141:99:99:58:1282,0,1444:0.475</t>
  </si>
  <si>
    <t>MS4A6A:NM_001247999:c.179A&gt;C:p.Q60P:(7Exons):exon3:missense;MS4A6A:NM_022349:c.95A&gt;C:p.Q32P:(6Exons):exon2:missense;MS4A6A:NM_152852:c.95A&gt;C:p.Q32P:(8Exons):exon3:missense;MS4A6A:NM_152851:c.95A&gt;C:p.Q32P:(7Exons):exon2:missense</t>
  </si>
  <si>
    <t>11:60531292</t>
  </si>
  <si>
    <t>MS4A15</t>
  </si>
  <si>
    <t>0/1:92,78:171:99:99:60:1545,0,2005:0.459</t>
  </si>
  <si>
    <t>0/1:68,57:125:99:99:60:1226,0,1460:0.456</t>
  </si>
  <si>
    <t>0/1:71,50:122:99:99:60:1003,0,1434:0.413</t>
  </si>
  <si>
    <t>MS4A15:NR_103481:(8Exons):ncRNA;MS4A15:NM_152717:c.-19-3748T&gt;G:(6Exons):intron1;MS4A15:NM_001278242:c.86T&gt;G:p.L29R:(6Exons):exon2:missense;MS4A15:NM_001098835:c.86T&gt;G:p.L29R:(7Exons):exon2:missense</t>
  </si>
  <si>
    <t>11:64359293</t>
  </si>
  <si>
    <t>SLC22A12</t>
  </si>
  <si>
    <t>0/1:280,175:455:99:99:59:3423,0,5767:0.385</t>
  </si>
  <si>
    <t>0/1:301,152:454:99:99:59:2876,0,6281:0.336</t>
  </si>
  <si>
    <t>0/1:154,129:284:99:99:58:2161,0,3207:0.456</t>
  </si>
  <si>
    <t>SLC22A12:NM_153378:c.-1816C&gt;T:(10Exons):5UTR;SLC22A12:NM_144585:c.265C&gt;T:p.R89C:(10Exons):exon1:missense;SLC22A12:NM_001276326:c.265C&gt;T:p.R89C:(10Exons):exon1:missense;SLC22A12:NM_001276327:c.265C&gt;T:p.R89C:(8Exons):exon1:missense</t>
  </si>
  <si>
    <t>rs375574707</t>
  </si>
  <si>
    <t>ZFPL1</t>
  </si>
  <si>
    <t>0/1:62,42:108:99:99:60:968,0,1603:0.404</t>
  </si>
  <si>
    <t>0/1:61,54:119:99:99:60:1564,0,1463:0.470</t>
  </si>
  <si>
    <t>0/1:37,23:66:99:99:60:592,0,898:0.383</t>
  </si>
  <si>
    <t>ZFPL1:NM_006782:c.349G&gt;A:p.A117T:(8Exons):exon4:missense</t>
  </si>
  <si>
    <t>11:66136919</t>
  </si>
  <si>
    <t>SLC29A2</t>
  </si>
  <si>
    <t>0/1:113,87:201:99:99:60:1772,0,2312:0.435</t>
  </si>
  <si>
    <t>0/1:141,101:243:99:99:60:2043,0,2931:0.417</t>
  </si>
  <si>
    <t>0/1:60,69:130:99:99:60:1405,0,1144:0.535</t>
  </si>
  <si>
    <t>SLC29A2:NR_125343:(12Exons):ncRNA;SLC29A2:NM_001300869:c.196A&gt;G:p.N66D:(13Exons):exon5:missense;SLC29A2:NM_001300868:c.196A&gt;G:p.N66D:(14Exons):exon5:missense;SLC29A2:NM_001532:c.196A&gt;G:p.N66D:(12Exons):exon3:missense</t>
  </si>
  <si>
    <t>rs201315561</t>
  </si>
  <si>
    <t>UCP2</t>
  </si>
  <si>
    <t>0/1:118,109:227:99:99:60:2257,0,2559:0.480</t>
  </si>
  <si>
    <t>0/1:101,95:197:99:99:60:2009,0,2218:0.485</t>
  </si>
  <si>
    <t>0/1:71,57:128:99:99:60:1106,0,1541:0.445</t>
  </si>
  <si>
    <t>UCP2:NM_003355:c.79G&gt;A:p.A27T:(8Exons):exon3:missense</t>
  </si>
  <si>
    <t>rs558070050</t>
  </si>
  <si>
    <t>USP35</t>
  </si>
  <si>
    <t>0/1:24,28:52:99:99:60:637,0,563:0.538</t>
  </si>
  <si>
    <t>0/1:30,36:66:99:99:60:868,0,667:0.545</t>
  </si>
  <si>
    <t>0/1:16,22:38:99:99:60:463,0,357:0.579</t>
  </si>
  <si>
    <t>USP35:NM_020798:c.2293G&gt;A:p.V765I:(11Exons):exon10:missense</t>
  </si>
  <si>
    <t>rs201057163</t>
  </si>
  <si>
    <t>GPR83</t>
  </si>
  <si>
    <t>0/1:33,47:80:99:99:60:1053,0,576:0.588</t>
  </si>
  <si>
    <t>0/1:14,22:36:99:99:60:488,0,217:0.611</t>
  </si>
  <si>
    <t>0/1:13,11:25:99:99:60:252,0,286:0.458</t>
  </si>
  <si>
    <t>GPR83:NM_016540:c.524A&gt;G:p.H175R:(4Exons):exon3:missense</t>
  </si>
  <si>
    <t>11:102573706</t>
  </si>
  <si>
    <t>MMP27</t>
  </si>
  <si>
    <t>0/1:38,43:81:99:99:60:939,0,818:0.531</t>
  </si>
  <si>
    <t>0/1:45,33:78:99:99:60:713,0,1003:0.423</t>
  </si>
  <si>
    <t>0/1:42,54:97:99:99:60:1231,0,946:0.563</t>
  </si>
  <si>
    <t>MMP27:NM_022122:c.485C&gt;A:p.T162N:(10Exons):exon3:missense</t>
  </si>
  <si>
    <t>rs147267769</t>
  </si>
  <si>
    <t>MMP10</t>
  </si>
  <si>
    <t>0/1:34,51:85:99:99:60:1143,0,749:0.600</t>
  </si>
  <si>
    <t>0/1:40,41:81:99:99:60:911,0,852:0.506</t>
  </si>
  <si>
    <t>0/1:40,38:78:99:99:60:808,0,847:0.487</t>
  </si>
  <si>
    <t>1/1:0,66:66:99:99:60:1577,111,0:1.000</t>
  </si>
  <si>
    <t>MMP10:NM_002425:c.1200C&gt;A:p.Y400*:(10Exons):exon8:stopgain</t>
  </si>
  <si>
    <t>11:103128464</t>
  </si>
  <si>
    <t>DYNC2H1</t>
  </si>
  <si>
    <t>0/1:59,56:116:99:99:60:1233,0,1520:0.487</t>
  </si>
  <si>
    <t>0/1:62,57:119:99:99:60:1248,0,1441:0.479</t>
  </si>
  <si>
    <t>0/1:43,36:82:99:99:60:819,0,931:0.456</t>
  </si>
  <si>
    <t>1/1:0,78:81:99:99:60:1874,132,0:1.000</t>
  </si>
  <si>
    <t>DYNC2H1:NM_001377:c.10589C&gt;T:p.A3530V:(89Exons):exon69:missense;DYNC2H1:NM_001080463:c.10610C&gt;T:p.A3537V:(90Exons):exon70:missense</t>
  </si>
  <si>
    <t>rs199625905</t>
  </si>
  <si>
    <t>ROBO4</t>
  </si>
  <si>
    <t>0/1:86,56:142:99:99:60:942,0,1760:0.394</t>
  </si>
  <si>
    <t>0/1:45,29:74:99:99:60:535,0,843:0.392</t>
  </si>
  <si>
    <t>0/1:56,50:106:99:99:60:909,0,1112:0.472</t>
  </si>
  <si>
    <t>0/1:49,47:98:99:99:60:903,0,958:0.490</t>
  </si>
  <si>
    <t>ROBO4:NM_001301088:c.-312C&gt;T:(18Exons):5UTR;ROBO4:NM_019055:c.385C&gt;T:p.R129W:(18Exons):exon2:missense</t>
  </si>
  <si>
    <t>rs141740226</t>
  </si>
  <si>
    <t>PRDM10</t>
  </si>
  <si>
    <t>0/1:41,32:73:99:99:60:655,0,808:0.438</t>
  </si>
  <si>
    <t>0/1:27,16:43:99:99:61:292,0,518:0.372</t>
  </si>
  <si>
    <t>0/1:46,33:79:99:99:60:683,0,960:0.418</t>
  </si>
  <si>
    <t>0/1:33,14:48:99:99:60:257,0,737:0.298</t>
  </si>
  <si>
    <t>PRDM10:NM_199437:c.3098A&gt;C:p.Q1033P:(21Exons):exon19:missense;PRDM10:NM_020228:c.3110A&gt;C:p.Q1037P:(22Exons):exon20:missense;PRDM10:NM_199438:c.2813A&gt;C:p.Q938P:(18Exons):exon16:missense;PRDM10:NM_199439:c.2699A&gt;C:p.Q900P:(16Exons):exon14:missense</t>
  </si>
  <si>
    <t>rs368492101</t>
  </si>
  <si>
    <t>GLB1L3</t>
  </si>
  <si>
    <t>0/1:84,88:172:99:99:60:1743,0,1791:0.512</t>
  </si>
  <si>
    <t>0/1:70,73:143:99:99:60:1562,0,1375:0.510</t>
  </si>
  <si>
    <t>0/1:53,38:91:99:99:60:769,0,1083:0.418</t>
  </si>
  <si>
    <t>GLB1L3:NM_001080407:c.1091C&gt;T:p.T364I:(20Exons):exon11:missense</t>
  </si>
  <si>
    <t>T/+TGC</t>
  </si>
  <si>
    <t>rs149912567</t>
  </si>
  <si>
    <t>DCP1B</t>
  </si>
  <si>
    <t>0/1:93,54:152:99:99:60:2528,0,3286:0.367</t>
  </si>
  <si>
    <t>0/1:106,48:157:99:99:60:2124,0,4254:0.312</t>
  </si>
  <si>
    <t>0/1:66,36:102:99:99:60:1682,0,2408:0.353</t>
  </si>
  <si>
    <t>0/1:63,56:130:99:99:60:2572,0,2526:0.471</t>
  </si>
  <si>
    <t>0/1:52,37:93:99:99:60:1646,0,2266:0.416</t>
  </si>
  <si>
    <t>DCP1B:NM_152640:(9Exons):exon7:c.A783insGCA+:p.Q261ins?</t>
  </si>
  <si>
    <t>rs527978551</t>
  </si>
  <si>
    <t>AKAP3</t>
  </si>
  <si>
    <t>0/1:80,46:126:99:99:60:949,0,1643:0.365</t>
  </si>
  <si>
    <t>0/1:87,53:141:99:99:60:1062,0,1765:0.379</t>
  </si>
  <si>
    <t>0/1:58,62:120:99:99:60:1372,0,1116:0.517</t>
  </si>
  <si>
    <t>AKAP3:NM_006422:c.2098T&gt;C:p.S700P:(6Exons):exon5:missense;AKAP3:NM_001278309:c.2098T&gt;C:p.S700P:(6Exons):exon5:missense</t>
  </si>
  <si>
    <t>12:6937900</t>
  </si>
  <si>
    <t>P3H3</t>
  </si>
  <si>
    <t>0/1:12,4:16:65:35:60:65,0,245:0.250</t>
  </si>
  <si>
    <t>P3H3:NM_014262:c.295C&gt;A:p.P99T:(15Exons):exon1:missense</t>
  </si>
  <si>
    <t>rs200618482</t>
  </si>
  <si>
    <t>A2ML1</t>
  </si>
  <si>
    <t>0/1:29,34:63:99:99:60:687,0,627:0.540</t>
  </si>
  <si>
    <t>0/1:28,15:43:99:99:60:305,0,630:0.349</t>
  </si>
  <si>
    <t>0/1:16,13:29:99:99:60:346,0,354:0.448</t>
  </si>
  <si>
    <t>A2ML1:NM_001282424:c.776A&gt;C:p.E259A:(25Exons):exon8:missense;A2ML1:NM_144670:c.2249A&gt;C:p.E750A:(36Exons):exon19:missense</t>
  </si>
  <si>
    <t>12:11286797</t>
  </si>
  <si>
    <t>TAS2R30</t>
  </si>
  <si>
    <t>0/1:47,25:72:99:99:50:202,0,1146:0.347</t>
  </si>
  <si>
    <t>0/1:65,17:82:99:72:55:102,0,1595:0.207</t>
  </si>
  <si>
    <t>0/1:47,25:72:99:99:50:242,0,1079:0.347</t>
  </si>
  <si>
    <t>0/1:54,22:76:99:99:53:143,0,1314:0.289</t>
  </si>
  <si>
    <t>PRH1-PRR4:NR_037918:(10Exons):ncRNA;PRH1:NM_001291314:c.-287204+37224T&gt;C:(7Exons):intron1;PRH1:NM_001291315:c.-124366+37224T&gt;C:(6Exons):intron1;TAS2R30:NM_001097643:c.47T&gt;C:p.I16T:(1Exons):exon1:missense</t>
  </si>
  <si>
    <t>rs113282241</t>
  </si>
  <si>
    <t>0/1:44,25:69:99:99:49:202,0,1076:0.362</t>
  </si>
  <si>
    <t>0/1:56,18:74:99:99:53:178,0,1367:0.243</t>
  </si>
  <si>
    <t>0/1:43,25:68:99:99:49:265,0,888:0.368</t>
  </si>
  <si>
    <t>0/1:47,21:68:99:99:51:143,0,1219:0.309</t>
  </si>
  <si>
    <t>0/1:26,12:38:65:35:50:65,0,621:0.316</t>
  </si>
  <si>
    <t>PRH1-PRR4:NR_037918:(10Exons):ncRNA;PRH1:NM_001291314:c.-287204+37214A&gt;G:(7Exons):intron1;PRH1:NM_001291315:c.-124366+37214A&gt;G:(6Exons):intron1;TAS2R30:NM_001097643:c.37A&gt;G:p.I13V:(1Exons):exon1:missense</t>
  </si>
  <si>
    <t>rs77336955</t>
  </si>
  <si>
    <t>PRB4</t>
  </si>
  <si>
    <t>0/1:72,18:90:99:99:47:183,0,1178:0.200</t>
  </si>
  <si>
    <t>0/1:57,31:89:99:86:47:116,0,1092:0.352</t>
  </si>
  <si>
    <t>0/1:31,20:51:99:99:49:269,0,608:0.392</t>
  </si>
  <si>
    <t>0/1:47,26:73:92:62:42:92,0,725:0.356</t>
  </si>
  <si>
    <t>PRB4:NM_001261399:c.119G&gt;C:p.R40P:(5Exons):exon3:missense;PRB4:NM_002723:c.119G&gt;C:p.R40P:(4Exons):exon3:missense</t>
  </si>
  <si>
    <t>rs564659543</t>
  </si>
  <si>
    <t>PDE6H</t>
  </si>
  <si>
    <t>0/1:138,128:266:99:99:60:4281,0,4458:0.481</t>
  </si>
  <si>
    <t>0/1:80,96:176:99:99:60:3252,0,2502:0.545</t>
  </si>
  <si>
    <t>0/1:113,110:223:99:99:60:3681,0,3507:0.493</t>
  </si>
  <si>
    <t>0/1:94,95:189:99:99:60:3171,0,2970:0.503</t>
  </si>
  <si>
    <t>PDE6H:NM_006205:(4Exons):exon4:c.G237ins+T:p.Q79fs</t>
  </si>
  <si>
    <t>12:32136215</t>
  </si>
  <si>
    <t>KIAA1551</t>
  </si>
  <si>
    <t>0/1:20,20:40:99:99:60:554,0,484:0.500</t>
  </si>
  <si>
    <t>0/1:21,16:37:99:99:60:407,0,529:0.432</t>
  </si>
  <si>
    <t>KIAA1551:NM_018169:c.2326G&gt;A:p.V776I:(6Exons):exon4:missense</t>
  </si>
  <si>
    <t>12:42538294</t>
  </si>
  <si>
    <t>GXYLT1</t>
  </si>
  <si>
    <t>0/1:76,23:99:99:99:60:382,0,1588:0.232</t>
  </si>
  <si>
    <t>0/1:42,19:61:99:99:58:348,0,897:0.311</t>
  </si>
  <si>
    <t>0/1:74,18:92:99:99:60:247,0,1630:0.196</t>
  </si>
  <si>
    <t>0/1:65,24:89:99:99:59:414,0,1395:0.270</t>
  </si>
  <si>
    <t>GXYLT1:NM_173601:c.155G&gt;C:p.G52A:(8Exons):exon1:missense;GXYLT1:NM_001099650:c.155G&gt;C:p.G52A:(7Exons):exon1:missense</t>
  </si>
  <si>
    <t>12:42538340</t>
  </si>
  <si>
    <t>0/1:153,29:182:99:99:59:289,0,3246:0.159</t>
  </si>
  <si>
    <t>0/1:76,17:93:99:99:59:234,0,1604:0.183</t>
  </si>
  <si>
    <t>0/1:128,28:156:99:99:59:329,0,2713:0.179</t>
  </si>
  <si>
    <t>GXYLT1:NM_173601:c.109G&gt;T:p.G37C:(8Exons):exon1:missense;GXYLT1:NM_001099650:c.109G&gt;T:p.G37C:(7Exons):exon1:missense</t>
  </si>
  <si>
    <t>12:45429880</t>
  </si>
  <si>
    <t>DBX2</t>
  </si>
  <si>
    <t>0/1:59,51:110:99:99:60:1126,0,1291:0.464</t>
  </si>
  <si>
    <t>0/1:55,49:104:99:99:60:1088,0,1281:0.471</t>
  </si>
  <si>
    <t>DBX2:NM_001004329:c.421C&gt;T:p.L141F:(4Exons):exon2:missense</t>
  </si>
  <si>
    <t>rs150339977</t>
  </si>
  <si>
    <t>LMBR1L</t>
  </si>
  <si>
    <t>0/1:61,56:117:99:99:60:1107,0,1168:0.479</t>
  </si>
  <si>
    <t>0/1:55,39:94:99:99:60:737,0,1081:0.415</t>
  </si>
  <si>
    <t>0/1:58,60:118:99:99:60:1149,0,1077:0.508</t>
  </si>
  <si>
    <t>0/1:23,52:75:99:99:60:1080,0,409:0.693</t>
  </si>
  <si>
    <t>LMBR1L:NM_001300751:c.242T&gt;G:p.L81R:(17Exons):exon4:missense;LMBR1L:NM_001300750:c.227T&gt;G:p.L76R:(18Exons):exon5:missense;LMBR1L:NM_018113:c.242T&gt;G:p.L81R:(17Exons):exon4:missense</t>
  </si>
  <si>
    <t>CA/C-</t>
  </si>
  <si>
    <t>rs77587450</t>
  </si>
  <si>
    <t>OR6C76</t>
  </si>
  <si>
    <t>0/1:15,7:24:99:94:60:133,0,272:0.318</t>
  </si>
  <si>
    <t>0/1:14,5:19:86:47:60:86,0,281:0.263</t>
  </si>
  <si>
    <t>0/1:8,5:15:99:60:60:99,0,163:0.385</t>
  </si>
  <si>
    <t>OR6C76:NM_001005183:c.C922del-A:p.K308:(1Exons):exon1:frameshift</t>
  </si>
  <si>
    <t>rs146518432</t>
  </si>
  <si>
    <t>TIMELESS</t>
  </si>
  <si>
    <t>0/1:52,36:88:99:99:60:707,0,1099:0.409</t>
  </si>
  <si>
    <t>0/1:32,42:74:99:99:60:864,0,645:0.568</t>
  </si>
  <si>
    <t>0/1:31,29:60:99:99:60:617,0,637:0.483</t>
  </si>
  <si>
    <t>TIMELESS:NM_003920:c.2819G&gt;A:p.R940Q:(29Exons):exon23:missense</t>
  </si>
  <si>
    <t>rs202039441</t>
  </si>
  <si>
    <t>ZFC3H1</t>
  </si>
  <si>
    <t>0/1:148,110:258:99:99:60:2191,0,3104:0.426</t>
  </si>
  <si>
    <t>0/1:95,70:167:99:99:60:1375,0,2012:0.424</t>
  </si>
  <si>
    <t>0/1:120,114:235:99:99:60:2346,0,2506:0.487</t>
  </si>
  <si>
    <t>0/1:82,57:139:99:99:60:1043,0,1683:0.410</t>
  </si>
  <si>
    <t>ZFC3H1:NM_144982:c.4249A&gt;G:p.K1417E:(35Exons):exon22:missense</t>
  </si>
  <si>
    <t>12:76739761</t>
  </si>
  <si>
    <t>BBS10</t>
  </si>
  <si>
    <t>0/1:82,75:157:99:99:60:1614,0,2036:0.478</t>
  </si>
  <si>
    <t>0/1:93,105:199:99:99:60:2587,0,2222:0.530</t>
  </si>
  <si>
    <t>0/1:65,79:144:99:99:60:1889,0,1384:0.549</t>
  </si>
  <si>
    <t>BBS10:NM_024685:c.2004T&gt;G:p.N668K:(2Exons):exon2:missense</t>
  </si>
  <si>
    <t>12:81072452</t>
  </si>
  <si>
    <t>PTPRQ</t>
  </si>
  <si>
    <t>0/1:51,19:70:99:99:60:378,0,1118:0.271</t>
  </si>
  <si>
    <t>0/1:51,34:85:99:99:60:690,0,1113:0.400</t>
  </si>
  <si>
    <t>0/1:53,15:68:99:99:60:264,0,1180:0.221</t>
  </si>
  <si>
    <t>PTPRQ:NM_001145026:c.6810T&gt;G:p.C2098W:(42Exons):exon41:missense</t>
  </si>
  <si>
    <t>rs149553336</t>
  </si>
  <si>
    <t>C12orf50</t>
  </si>
  <si>
    <t>0/1:108,103:212:99:99:60:2069,0,2218:0.488</t>
  </si>
  <si>
    <t>0/1:116,96:212:99:99:60:1982,0,2451:0.453</t>
  </si>
  <si>
    <t>0/1:77,52:129:99:99:60:948,0,1556:0.403</t>
  </si>
  <si>
    <t>C12orf50:NM_152589:c.1001A&gt;G:p.Y334C:(13Exons):exon11:missense</t>
  </si>
  <si>
    <t>12:109937542</t>
  </si>
  <si>
    <t>UBE3B</t>
  </si>
  <si>
    <t>0/1:44,26:70:99:99:60:529,0,890:0.371</t>
  </si>
  <si>
    <t>0/1:14,10:24:99:99:60:232,0,333:0.417</t>
  </si>
  <si>
    <t>0/1:41,28:69:99:99:60:544,0,830:0.406</t>
  </si>
  <si>
    <t>UBE3B:NM_183415:c.1045G&gt;A:p.V349M:(28Exons):exon12:missense;UBE3B:NM_130466:c.1045G&gt;A:p.V349M:(28Exons):exon12:missense</t>
  </si>
  <si>
    <t>rs76914224</t>
  </si>
  <si>
    <t>MVK</t>
  </si>
  <si>
    <t>0/1:179,140:319:99:99:60:2746,0,3899:0.439</t>
  </si>
  <si>
    <t>0/1:102,102:204:99:99:60:2098,0,2145:0.500</t>
  </si>
  <si>
    <t>0/1:149,102:251:99:99:60:2184,0,3469:0.406</t>
  </si>
  <si>
    <t>MVK:NM_001114185:c.238G&gt;A:p.V80I:(11Exons):exon4:missense;MVK:NM_001301182:c.238G&gt;A:p.V80I:(10Exons):exon4:missense;MVK:NM_000431:c.238G&gt;A:p.V80I:(11Exons):exon4:missense</t>
  </si>
  <si>
    <t>rs202080221</t>
  </si>
  <si>
    <t>SH2B3</t>
  </si>
  <si>
    <t>0/1:34,24:58:99:99:60:456,0,782:0.414</t>
  </si>
  <si>
    <t>0/1:14,18:32:99:99:60:383,0,288:0.563</t>
  </si>
  <si>
    <t>0/1:15,16:31:99:99:60:341,0,302:0.516</t>
  </si>
  <si>
    <t>SH2B3:NM_005475:c.622G&gt;C:p.E208Q:(8Exons):exon2:missense</t>
  </si>
  <si>
    <t>12:112481544</t>
  </si>
  <si>
    <t>NAA25</t>
  </si>
  <si>
    <t>0/1:190,130:320:99:99:60:2606,0,4142:0.406</t>
  </si>
  <si>
    <t>0/1:135,154:289:99:99:60:3535,0,2849:0.533</t>
  </si>
  <si>
    <t>0/1:82,86:168:99:99:60:1766,0,1677:0.512</t>
  </si>
  <si>
    <t>NAA25:NM_024953:c.2135C&gt;T:p.S712L:(24Exons):exon18:missense</t>
  </si>
  <si>
    <t>12:123075181</t>
  </si>
  <si>
    <t>KNTC1</t>
  </si>
  <si>
    <t>0/1:42,66:108:99:99:60:1530,0,861:0.611</t>
  </si>
  <si>
    <t>0/1:52,54:106:99:99:60:1124,0,1152:0.509</t>
  </si>
  <si>
    <t>0/1:53,50:103:99:99:60:1173,0,1289:0.485</t>
  </si>
  <si>
    <t>0/1:39,36:75:99:99:60:749,0,907:0.480</t>
  </si>
  <si>
    <t>KNTC1:NM_014708:c.4027G&gt;T:p.D1343Y:(64Exons):exon41:missense</t>
  </si>
  <si>
    <t>rs61955119</t>
  </si>
  <si>
    <t>SETD8</t>
  </si>
  <si>
    <t>0/1:400,86:486:99:99:56:912,0,9790:0.177</t>
  </si>
  <si>
    <t>0/1:380,139:520:99:99:54:1781,0,9498:0.268</t>
  </si>
  <si>
    <t>0/1:360,113:473:99:99:56:1527,0,8386:0.239</t>
  </si>
  <si>
    <t>0/1:273,71:346:99:99:55:867,0,6304:0.206</t>
  </si>
  <si>
    <t>SETD8:NM_020382:c.362A&gt;G:p.K121R:(8Exons):exon4:missense</t>
  </si>
  <si>
    <t>rs61955120</t>
  </si>
  <si>
    <t>0/1:407,86:493:99:99:55:865,0,9875:0.174</t>
  </si>
  <si>
    <t>0/1:384,140:524:99:99:54:1770,0,9535:0.267</t>
  </si>
  <si>
    <t>0/1:361,114:476:99:99:55:1532,0,8396:0.240</t>
  </si>
  <si>
    <t>0/1:271,70:345:99:99:55:814,0,6274:0.205</t>
  </si>
  <si>
    <t>SETD8:NM_020382:c.364G&gt;C:p.G122R:(8Exons):exon4:missense</t>
  </si>
  <si>
    <t>rs61955124</t>
  </si>
  <si>
    <t>0/1:149,51:202:99:99:55:455,0,3019:0.255</t>
  </si>
  <si>
    <t>0/1:166,98:265:99:99:53:1004,0,3432:0.371</t>
  </si>
  <si>
    <t>0/1:109,44:155:99:99:54:476,0,2257:0.288</t>
  </si>
  <si>
    <t>0/1:160,112:274:99:99:52:1215,0,3207:0.412</t>
  </si>
  <si>
    <t>0/1:92,48:140:99:99:53:426,0,1860:0.343</t>
  </si>
  <si>
    <t>SETD8:NM_020382:c.719A&gt;C:p.D240A:(8Exons):exon7:missense</t>
  </si>
  <si>
    <t>rs61955126</t>
  </si>
  <si>
    <t>0/1:224,132:356:99:99:56:2452,0,4582:0.371</t>
  </si>
  <si>
    <t>0/1:239,155:396:99:99:55:2725,0,5159:0.393</t>
  </si>
  <si>
    <t>0/1:183,36:219:99:99:56:468,0,3734:0.164</t>
  </si>
  <si>
    <t>0/1:200,155:356:99:99:56:2981,0,4047:0.437</t>
  </si>
  <si>
    <t>0/1:133,74:208:99:99:57:1362,0,2653:0.357</t>
  </si>
  <si>
    <t>SETD8:NM_020382:c.904T&gt;C:p.C302R:(8Exons):exon8:missense</t>
  </si>
  <si>
    <t>rs61955127</t>
  </si>
  <si>
    <t>0/1:243,49:293:99:99:53:708,0,5312:0.168</t>
  </si>
  <si>
    <t>0/1:254,107:362:99:99:51:1723,0,5258:0.296</t>
  </si>
  <si>
    <t>0/1:140,41:181:99:99:54:551,0,2993:0.227</t>
  </si>
  <si>
    <t>0/1:161,143:304:99:99:52:2687,0,3477:0.470</t>
  </si>
  <si>
    <t>0/1:99,81:181:99:99:52:1511,0,2109:0.450</t>
  </si>
  <si>
    <t>SETD8:NM_020382:c.995T&gt;C:p.L332P:(8Exons):exon8:missense</t>
  </si>
  <si>
    <t>12:125449538</t>
  </si>
  <si>
    <t>DHX37</t>
  </si>
  <si>
    <t>0/1:91,42:133:99:99:60:696,0,1872:0.316</t>
  </si>
  <si>
    <t>0/1:61,22:83:99:99:60:380,0,1237:0.265</t>
  </si>
  <si>
    <t>0/1:61,24:86:99:99:60:391,0,1303:0.282</t>
  </si>
  <si>
    <t>0/1:46,33:79:99:99:60:613,0,929:0.418</t>
  </si>
  <si>
    <t>DHX37:NM_032656:c.1750G&gt;A:p.A584T:(27Exons):exon14:missense</t>
  </si>
  <si>
    <t>12:125587582</t>
  </si>
  <si>
    <t>AACS</t>
  </si>
  <si>
    <t>0/1:60,44:104:99:99:60:946,0,1189:0.423</t>
  </si>
  <si>
    <t>0/1:51,38:89:99:99:60:762,0,1129:0.427</t>
  </si>
  <si>
    <t>0/1:68,56:124:99:99:60:1111,0,1401:0.452</t>
  </si>
  <si>
    <t>0/1:47,34:81:99:99:60:618,0,1001:0.420</t>
  </si>
  <si>
    <t>AACS:NM_023928:c.722A&gt;T:p.Y241F:(18Exons):exon7:missense</t>
  </si>
  <si>
    <t>rs374319332</t>
  </si>
  <si>
    <t>0/1:19,24:43:99:99:59:471,0,351:0.558</t>
  </si>
  <si>
    <t>0/1:18,28:47:99:99:60:549,0,365:0.609</t>
  </si>
  <si>
    <t>0/1:20,22:42:99:99:59:429,0,365:0.524</t>
  </si>
  <si>
    <t>0/1:17,10:27:99:99:58:176,0,352:0.370</t>
  </si>
  <si>
    <t>AACS:NM_023928:c.1522A&gt;G:p.R508G:(18Exons):exon14:missense</t>
  </si>
  <si>
    <t>rs116985064</t>
  </si>
  <si>
    <t>ZNF605</t>
  </si>
  <si>
    <t>0/1:62,61:123:99:99:60:1557,0,1571:0.496</t>
  </si>
  <si>
    <t>0/1:28,38:66:99:99:60:998,0,716:0.576</t>
  </si>
  <si>
    <t>0/1:33,36:69:99:99:60:896,0,833:0.522</t>
  </si>
  <si>
    <t>ZNF605:NM_001164715:c.308A&gt;G:p.Y103C:(5Exons):exon5:missense;ZNF605:NM_183238:c.215A&gt;G:p.Y72C:(5Exons):exon5:missense</t>
  </si>
  <si>
    <t>T/+AA/+A</t>
  </si>
  <si>
    <t>rs550091625</t>
  </si>
  <si>
    <t>SKA3</t>
  </si>
  <si>
    <t>0/2:121:99:99:60:0.301</t>
  </si>
  <si>
    <t>0/1:115:99:99:60:0.234</t>
  </si>
  <si>
    <t>0/2:103:99:99:60:0.514</t>
  </si>
  <si>
    <t>0/2:96:99:99:60:0.569</t>
  </si>
  <si>
    <t>1/2:70:99:99:60:0.631</t>
  </si>
  <si>
    <t>SKA3:NM_001166017:c.1120-663A&gt;TT+:(8Exons):intron7&amp;NM_001166017:c.1120-663A&gt;T+:(8Exons):intron7;SKA3:NM_145061:c.1120-2A&gt;TT+:(9Exons):exon8AGacceptor&amp;NM_145061:c.1120-2A&gt;T+:(9Exons):exon8AGacceptor</t>
  </si>
  <si>
    <t>rs543646763</t>
  </si>
  <si>
    <t>SACS</t>
  </si>
  <si>
    <t>0/1:190,106:296:99:99:60:2457,0,4476:0.358</t>
  </si>
  <si>
    <t>0/1:176,118:295:99:99:60:3110,0,4243:0.401</t>
  </si>
  <si>
    <t>SACS:NM_014363:c.10859C&gt;T:p.T3620I:(10Exons):exon10:missense;SACS:NM_001278055:c.10418C&gt;T:p.T3473I:(8Exons):exon8:missense</t>
  </si>
  <si>
    <t>rs199574883</t>
  </si>
  <si>
    <t>C1QTNF9B</t>
  </si>
  <si>
    <t>0/1:52,58:110:99:99:48:1293,0,1040:0.527</t>
  </si>
  <si>
    <t>0/1:35,43:78:99:99:49:975,0,898:0.551</t>
  </si>
  <si>
    <t>C1QTNF9B:NR_104426:(6Exons):ncRNA;C1QTNF9B:NM_001007537:c.229G&gt;T:p.G77*:(3Exons):exon2:stopgain</t>
  </si>
  <si>
    <t>rs112901832</t>
  </si>
  <si>
    <t>PABPC3</t>
  </si>
  <si>
    <t>0/1:188,41:229:99:99:57:324,0,4288:0.179</t>
  </si>
  <si>
    <t>0/1:107,31:138:99:99:57:500,0,2305:0.225</t>
  </si>
  <si>
    <t>0/1:142,47:189:99:99:56:468,0,3225:0.249</t>
  </si>
  <si>
    <t>PABPC3:NM_030979:c.1343T&gt;C:p.I448T:(1Exons):exon1:missense</t>
  </si>
  <si>
    <t>rs113617207</t>
  </si>
  <si>
    <t>0/1:193,35:228:99:99:57:200,0,4373:0.154</t>
  </si>
  <si>
    <t>0/1:110,25:135:99:99:58:329,0,2381:0.185</t>
  </si>
  <si>
    <t>0/1:137,45:182:99:99:55:427,0,3179:0.247</t>
  </si>
  <si>
    <t>PABPC3:NM_030979:c.1352G&gt;C:p.G451A:(1Exons):exon1:missense</t>
  </si>
  <si>
    <t>rs117725725</t>
  </si>
  <si>
    <t>FRY</t>
  </si>
  <si>
    <t>0/1:146,147:294:99:99:60:3216,0,3253:0.502</t>
  </si>
  <si>
    <t>0/1:143,144:289:99:99:60:3001,0,3147:0.502</t>
  </si>
  <si>
    <t>FRY-AS1:NR_103839:c.-226T&gt;G:(4Exons):upstream;FRY:NM_023037:c.70A&gt;C:p.T24P:(61Exons):exon1:missense</t>
  </si>
  <si>
    <t>rs200205273</t>
  </si>
  <si>
    <t>TNFSF11</t>
  </si>
  <si>
    <t>0/1:92,87:179:99:99:60:1913,0,2143:0.486</t>
  </si>
  <si>
    <t>0/1:89,106:195:99:99:60:2426,0,1779:0.544</t>
  </si>
  <si>
    <t>TNFSF11:NM_003701:c.400A&gt;G:p.I134V:(5Exons):exon3:missense;TNFSF11:NM_033012:c.181A&gt;G:p.I61V:(7Exons):exon5:missense</t>
  </si>
  <si>
    <t>rs561739659</t>
  </si>
  <si>
    <t>DNAJC15</t>
  </si>
  <si>
    <t>0/1:160,98:258:99:99:60:1974,0,3424:0.380</t>
  </si>
  <si>
    <t>0/1:101,80:181:99:99:60:1586,0,2164:0.442</t>
  </si>
  <si>
    <t>0/1:89,77:166:99:99:60:1521,0,1838:0.464</t>
  </si>
  <si>
    <t>DNAJC15:NM_013238:c.53A&gt;C:p.E18A:(6Exons):exon1:missense</t>
  </si>
  <si>
    <t>rs187575622</t>
  </si>
  <si>
    <t>LPAR6</t>
  </si>
  <si>
    <t>0/1:51,43:94:99:99:60:1180,0,1378:0.457</t>
  </si>
  <si>
    <t>0/1:66,53:120:99:99:60:1405,0,1664:0.445</t>
  </si>
  <si>
    <t>RB1:NM_000321:c.1695+30871A&gt;G:(27Exons):intron17;LPAR6:NM_005767:c.110T&gt;C:p.V37A:(7Exons):exon7:missense;LPAR6:NM_001162497:c.110T&gt;C:p.V37A:(5Exons):exon5:missense;LPAR6:NM_001162498:c.110T&gt;C:p.V37A:(1Exons):exon1:missense</t>
  </si>
  <si>
    <t>rs77465795</t>
  </si>
  <si>
    <t>SLITRK5</t>
  </si>
  <si>
    <t>0/1:94,55:149:99:99:60:1164,0,2040:0.369</t>
  </si>
  <si>
    <t>0/1:92,61:153:99:99:60:1279,0,2158:0.399</t>
  </si>
  <si>
    <t>0/1:62,23:85:99:99:60:474,0,1439:0.271</t>
  </si>
  <si>
    <t>SLITRK5:NM_015567:c.1858G&gt;A:p.V620I:(2Exons):exon2:missense</t>
  </si>
  <si>
    <t>A/+GAG/+GAGGAG</t>
  </si>
  <si>
    <t>rs113258190</t>
  </si>
  <si>
    <t>NOP9</t>
  </si>
  <si>
    <t>1/2:81,10,48:148:99:99:60:5151,2893,2758,426,0,382:0.417</t>
  </si>
  <si>
    <t>1/2:75,37,24:138:99:99:60:4408,1462,1483,1678,0,2049:0.449</t>
  </si>
  <si>
    <t>1/2:67,12,39:121:99:99:60:3991,2179,2035,545,0,464:0.432</t>
  </si>
  <si>
    <t>1/2:41,8,8:59:99:99:60:1123,353,293,558,0,547:0.281</t>
  </si>
  <si>
    <t>DHRS1:NM_001136050:c.-810T&gt;CTC+:(9Exons):upstream&amp;NM_001136050:c.-810T&gt;CTCCTC+:(9Exons):upstream;NOP9:NM_174913:(10Exons):exon2:c.A483ins+GAG:p.A161insE&amp;NM_174913:(10Exons):exon2:c.A483ins+GAGGAG:p.A161insEE;NOP9:NM_001286367:(10Exons):exon2:c.A483ins+GAG:p.A161insE&amp;NM_001286367:(10Exons):exon2:c.A483ins+GAGGAG:p.A161insEE</t>
  </si>
  <si>
    <t>rs115031983</t>
  </si>
  <si>
    <t>BAZ1A</t>
  </si>
  <si>
    <t>1/1:0,249:250:99:99:60:6134,433,0:1.000</t>
  </si>
  <si>
    <t>0/1:153,89:242:99:99:60:1786,0,3295:0.368</t>
  </si>
  <si>
    <t>0/1:120,101:221:99:99:60:1995,0,2613:0.457</t>
  </si>
  <si>
    <t>0/1:115,93:208:99:99:60:1944,0,2552:0.447</t>
  </si>
  <si>
    <t>BAZ1A:NM_013448:c.1742C&gt;T:p.A581V:(27Exons):exon14:missense;BAZ1A:NM_182648:c.1646C&gt;T:p.A549V:(26Exons):exon13:missense</t>
  </si>
  <si>
    <t>rs199803338</t>
  </si>
  <si>
    <t>PCNXL4</t>
  </si>
  <si>
    <t>0/1:146,129:275:99:99:60:2901,0,3407:0.469</t>
  </si>
  <si>
    <t>0/1:144,104:249:99:99:60:2541,0,3536:0.419</t>
  </si>
  <si>
    <t>0/1:94,86:180:99:99:60:2043,0,2113:0.478</t>
  </si>
  <si>
    <t>PCNXL4:NM_022495:c.305T&gt;C:p.I102T:(10Exons):exon3:missense</t>
  </si>
  <si>
    <t>rs191376708</t>
  </si>
  <si>
    <t>SRSF5</t>
  </si>
  <si>
    <t>0/1:88,76:164:99:99:60:1792,0,2062:0.463</t>
  </si>
  <si>
    <t>0/1:84,80:165:99:99:60:1772,0,1958:0.488</t>
  </si>
  <si>
    <t>0/1:69,57:127:99:99:60:1311,0,1594:0.452</t>
  </si>
  <si>
    <t>1/1:0,157:157:99:99:60:4270,313,0:1.000</t>
  </si>
  <si>
    <t>SRSF5:NM_006925:c.779G&gt;A:p.R260Q:(8Exons):exon8:missense;SRSF5:NM_001039465:c.779G&gt;A:p.R260Q:(8Exons):exon8:missense</t>
  </si>
  <si>
    <t>rs201416956</t>
  </si>
  <si>
    <t>HEATR4</t>
  </si>
  <si>
    <t>0/1:60,24:84:99:99:60:400,0,1303:0.286</t>
  </si>
  <si>
    <t>0/1:47,32:80:99:99:60:662,0,1035:0.405</t>
  </si>
  <si>
    <t>0/1:25,25:50:99:99:60:515,0,537:0.500</t>
  </si>
  <si>
    <t>1/1:0,63:63:99:99:60:1538,108,0:1.000</t>
  </si>
  <si>
    <t>HEATR4:NM_001220484:c.1135C&gt;T:p.R379W:(18Exons):exon5:missense;HEATR4:NM_203309:c.1135C&gt;T:p.R379W:(17Exons):exon4:missense</t>
  </si>
  <si>
    <t>14:89327676</t>
  </si>
  <si>
    <t>TTC8</t>
  </si>
  <si>
    <t>0/1:105,60:168:99:99:60:1280,0,2331:0.364</t>
  </si>
  <si>
    <t>0/1:87,61:148:99:99:60:1410,0,1827:0.412</t>
  </si>
  <si>
    <t>0/1:82,40:124:99:99:60:817,0,1676:0.328</t>
  </si>
  <si>
    <t>TTC8:NM_001288783:c.192G&gt;C:p.E64D:(15Exons):exon10:missense;TTC8:NM_198309:c.879G&gt;C:p.E293D:(15Exons):exon10:missense;TTC8:NM_001288781:c.957G&gt;C:p.E319D:(16Exons):exon11:missense;TTC8:NM_144596:c.909G&gt;C:p.E303D:(16Exons):exon11:missense;TTC8:NM_198310:c.789G&gt;C:p.E263D:(14Exons):exon9:missense;TTC8:NM_001288782:c.315G&gt;C:p.E105D:(14Exons):exon9:missense</t>
  </si>
  <si>
    <t>rs548699524</t>
  </si>
  <si>
    <t>CCDC88C</t>
  </si>
  <si>
    <t>0/1:21,24:45:99:99:60:539,0,397:0.533</t>
  </si>
  <si>
    <t>0/1:17,33:50:99:99:60:757,0,332:0.660</t>
  </si>
  <si>
    <t>0/1:12,27:39:99:99:60:651,0,216:0.692</t>
  </si>
  <si>
    <t>CCDC88C:NM_001080414:c.3170A&gt;G:p.D1057G:(30Exons):exon18:missense</t>
  </si>
  <si>
    <t>C/+GCTGCTGCTGCTGCTGCTGCT</t>
  </si>
  <si>
    <t>rs368058740</t>
  </si>
  <si>
    <t>ATXN3</t>
  </si>
  <si>
    <t>0/1:91,35:139:99:99:58:11533,0,1847:0.278</t>
  </si>
  <si>
    <t>0/1:49,39:102:99:99:62:9395,0,7552:0.443</t>
  </si>
  <si>
    <t>0/1:60,40:120:99:99:62:10267,0,9903:0.400</t>
  </si>
  <si>
    <t>ATXN3:NR_028468:(9Exons):ncRNA;ATXN3:NR_028466:(6Exons):ncRNA;ATXN3:NR_028467:(10Exons):ncRNA;ATXN3:NR_028465:(10Exons):ncRNA;ATXN3:NR_028459:(12Exons):ncRNA;ATXN3:NR_028460:(6Exons):ncRNA;ATXN3:NR_028461:(10Exons):ncRNA;ATXN3:NR_028462:(10Exons):ncRNA;ATXN3:NR_028463:(7Exons):ncRNA;ATXN3:NR_028457:(12Exons):ncRNA;ATXN3:NR_028458:(10Exons):ncRNA;ATXN3:NR_028454:(9Exons):ncRNA;ATXN3:NR_028453:(10Exons):ncRNA;ATXN3:NR_028455:(11Exons):ncRNA;ATXN3:NR_031765:(5Exons):ncRNA;ATXN3:NR_028456:(10Exons):ncRNA;ATXN3:NR_028469:(9Exons):ncRNA;ATXN3:NR_028470:(4Exons):ncRNA;ATXN3:NR_028464:(10Exons):ncRNA;ATXN3:NM_001127696:(10Exons):exon9:c.G872insAGCAGCAGCAGCAGCAGCAGC+:p.G291ins?QQQQQQ?;ATXN3:NM_001127697:(9Exons):exon8:c.G764insAGCAGCAGCAGCAGCAGCAGC+:p.G255ins?QQQQQQ?;ATXN3:NM_001164774:(4Exons):exon3:c.G234insAGCAGCAGCAGCAGCAGCAGC+:p.G78insAAAAAA?;ATXN3:NM_001164776:(5Exons):exon4:c.G279insAGCAGCAGCAGCAGCAGCAGC+:p.G93insAAAAAA?;ATXN3:NM_030660:(10Exons):exon9:c.G752insAGCAGCAGCAGCAGCAGCAGC+:p.G251ins?QQQQQQ?;ATXN3:NM_004993:(11Exons):exon10:c.G917insAGCAGCAGCAGCAGCAGCAGC+:p.G306ins?QQQQQQ?;ATXN3:NM_001164780:(8Exons):exon7:c.G380insAGCAGCAGCAGCAGCAGCAGC+:p.G127ins?QQQQQQ?;ATXN3:NM_001164782:(3Exons):exon2:c.G69insAGCAGCAGCAGCAGCAGCAGC+:p.G23insAAAAAA?;ATXN3:NM_001164777:(4Exons):exon3:c.G114insAGCAGCAGCAGCAGCAGCAGC+:p.G38insAAAAAA?;ATXN3:NM_001164778:(7Exons):exon6:c.G432insAGCAGCAGCAGCAGCAGCAGC+:p.G144insAAAAAA?;ATXN3:NM_001164781:(9Exons):exon8:c.G707insAGCAGCAGCAGCAGCAGCAGC+:p.G236ins?QQQQQQ?;ATXN3:NM_001164779:(7Exons):exon6:c.G554insAGCAGCAGCAGCAGCAGCAGC+:p.G185ins?QQQQQQ?</t>
  </si>
  <si>
    <t>14:95690105</t>
  </si>
  <si>
    <t>CLMN</t>
  </si>
  <si>
    <t>0/1:64,86:151:99:99:60:1681,0,1352:0.573</t>
  </si>
  <si>
    <t>0/1:58,46:106:99:99:60:940,0,1203:0.442</t>
  </si>
  <si>
    <t>0/1:59,83:145:99:99:60:1776,0,1251:0.585</t>
  </si>
  <si>
    <t>CLMN:NM_024734:c.232C&gt;T:p.R78W:(13Exons):exon3:missense</t>
  </si>
  <si>
    <t>rs188709144</t>
  </si>
  <si>
    <t>MARK3</t>
  </si>
  <si>
    <t>0/1:46,38:84:99:99:60:951,0,1198:0.452</t>
  </si>
  <si>
    <t>0/1:26,44:70:99:99:60:1144,0,564:0.629</t>
  </si>
  <si>
    <t>0/1:14,18:32:99:99:60:369,0,307:0.563</t>
  </si>
  <si>
    <t>MARK3:NM_001128921:c.1669A&gt;C:p.K557Q:(16Exons):exon16:missense;MARK3:NM_001128919:c.1924A&gt;C:p.K642Q:(17Exons):exon17:missense;MARK3:NM_001128918:c.1951A&gt;C:p.K651Q:(18Exons):exon18:missense;MARK3:NM_001128920:c.1831A&gt;C:p.K611Q:(16Exons):exon16:missense;MARK3:NM_002376:c.1879A&gt;C:p.K627Q:(16Exons):exon16:missense</t>
  </si>
  <si>
    <t>rs201077878</t>
  </si>
  <si>
    <t>INF2</t>
  </si>
  <si>
    <t>0/1:113,119:235:99:99:60:2305,0,1947:0.513</t>
  </si>
  <si>
    <t>0/1:91,73:167:99:99:60:1401,0,1530:0.445</t>
  </si>
  <si>
    <t>0/1:127,105:235:99:99:60:2010,0,2271:0.453</t>
  </si>
  <si>
    <t>INF2:NM_022489:c.1144A&gt;G:p.S382G:(23Exons):exon8:missense;INF2:NM_001031714:c.1144A&gt;G:p.S382G:(22Exons):exon8:missense</t>
  </si>
  <si>
    <t>rs554150808</t>
  </si>
  <si>
    <t>AHNAK2</t>
  </si>
  <si>
    <t>0/1:115,22:137:99:99:58:285,0,2716:0.161</t>
  </si>
  <si>
    <t>0/1:97,27:125:99:99:58:379,0,2254:0.218</t>
  </si>
  <si>
    <t>0/1:66,16:83:99:99:57:261,0,1496:0.195</t>
  </si>
  <si>
    <t>AHNAK2:NM_138420:c.8731C&gt;A:p.L2911I:(7Exons):exon7:missense</t>
  </si>
  <si>
    <t>14:105413266</t>
  </si>
  <si>
    <t>0/1:106,39:145:99:99:56:693,0,2405:0.269</t>
  </si>
  <si>
    <t>0/1:117,29:146:99:99:58:536,0,2900:0.199</t>
  </si>
  <si>
    <t>0/1:39,17:56:99:99:58:325,0,914:0.304</t>
  </si>
  <si>
    <t>AHNAK2:NM_138420:c.8522T&gt;C:p.L2841P:(7Exons):exon7:missense</t>
  </si>
  <si>
    <t>GGCC/G---</t>
  </si>
  <si>
    <t>rs549007670</t>
  </si>
  <si>
    <t>NIPA1</t>
  </si>
  <si>
    <t>0/1:8,6:14:79:79:60:285,0,79:0.429</t>
  </si>
  <si>
    <t>0/1:8,8:18:73:73:60:383,0,73:0.500</t>
  </si>
  <si>
    <t>0/1:19,8:27:99:99:60:377,0,170:0.296</t>
  </si>
  <si>
    <t>NIPA1:NM_001142275:c.-24547+455GGCC&gt;---C:(5Exons):intron1;NIPA1:NM_144599:c.G45delGGC-:p.A16del??:(5Exons):exon1:nonframeshift</t>
  </si>
  <si>
    <t>rs140967206</t>
  </si>
  <si>
    <t>GOLGA6L2</t>
  </si>
  <si>
    <t>0/1:3,12:15:39:39:47:230,0,39:0.800</t>
  </si>
  <si>
    <t>0/1:7,5:12:92:74:35:104,0,92:0.417</t>
  </si>
  <si>
    <t>GOLGA6L2:NM_001304388:c.2297G&gt;C:p.G766A:(8Exons):exon8:missense</t>
  </si>
  <si>
    <t>rs74203443</t>
  </si>
  <si>
    <t>1/1:1,42:47:60:60:50:800,60,0:0.977</t>
  </si>
  <si>
    <t>1/1:1,22:27:24:24:45:322,24,0:0.957</t>
  </si>
  <si>
    <t>1/1:0,20:25:27:27:49:363,27,0:1.000</t>
  </si>
  <si>
    <t>1/1:1,28:31:39:39:52:547,39,0:0.966</t>
  </si>
  <si>
    <t>1/1:0,23:24:30:30:49:417,30,0:1.000</t>
  </si>
  <si>
    <t>GOLGA6L2:NM_001304388:c.2279A&gt;G:p.E760G:(8Exons):exon8:missense</t>
  </si>
  <si>
    <t>rs368864824</t>
  </si>
  <si>
    <t>0/1:147,51:201:99:99:52:749,0,3144:0.258</t>
  </si>
  <si>
    <t>0/1:148,42:201:99:99:49:437,0,3161:0.221</t>
  </si>
  <si>
    <t>0/1:127,37:172:99:99:47:444,0,2322:0.226</t>
  </si>
  <si>
    <t>0/1:76,14:95:99:99:50:170,0,1370:0.156</t>
  </si>
  <si>
    <t>GOLGA6L2:NM_001304388:c.1975G&gt;A:p.E659K:(8Exons):exon8:missense</t>
  </si>
  <si>
    <t>15:28947177</t>
  </si>
  <si>
    <t>GOLGA8M</t>
  </si>
  <si>
    <t>0/1:238,48:286:99:99:23:769,0,1571:0.168</t>
  </si>
  <si>
    <t>0/1:189,46:235:99:99:27:902,0,1520:0.196</t>
  </si>
  <si>
    <t>GOLGA8M:NM_001282468:c.1822C&gt;G:p.Q608E:(19Exons):exon19:missense</t>
  </si>
  <si>
    <t>rs141918057</t>
  </si>
  <si>
    <t>PGBD4</t>
  </si>
  <si>
    <t>0/1:19,14:33:99:99:60:346,0,438:0.424</t>
  </si>
  <si>
    <t>0/1:20,16:36:99:99:60:373,0,523:0.444</t>
  </si>
  <si>
    <t>0/1:18,24:43:99:99:60:560,0,433:0.571</t>
  </si>
  <si>
    <t>PGBD4:NM_152595:c.935G&gt;A:p.R312H:(1Exons):exon1:missense</t>
  </si>
  <si>
    <t>CTGCTGTTGTTGG/C------------</t>
  </si>
  <si>
    <t>15:40328563</t>
  </si>
  <si>
    <t>SRP14</t>
  </si>
  <si>
    <t>0/1:109,47:154:99:99:59:7645,0,7471:0.301</t>
  </si>
  <si>
    <t>0/1:66,34:100:99:99:60:5554,0,4736:0.340</t>
  </si>
  <si>
    <t>0/1:63,31:93:99:99:59:5014,0,3691:0.330</t>
  </si>
  <si>
    <t>EIF2AK4:NM_001013703:c.*767CTGCTGTTGTTGG&gt;C------------:(39Exons):downstream;SRP14:NM_001309434:c.C235delCCAACAACAGCA-:p.A79delQQQ?:(6Exons):exon6:nonframeshift;SRP14:NM_003134:c.C379delCCAACAACAGCA-:p.A127delQQQ?:(5Exons):exon5:nonframeshift</t>
  </si>
  <si>
    <t>rs139817632</t>
  </si>
  <si>
    <t>RPAP1</t>
  </si>
  <si>
    <t>0/1:176,120:298:99:99:60:2209,0,3848:0.405</t>
  </si>
  <si>
    <t>0/1:117,96:213:99:99:60:1846,0,2465:0.451</t>
  </si>
  <si>
    <t>0/1:68,69:137:99:99:60:1425,0,1386:0.504</t>
  </si>
  <si>
    <t>RPAP1:NM_015540:c.3646G&gt;A:p.D1216N:(25Exons):exon22:missense</t>
  </si>
  <si>
    <t>15:44846782</t>
  </si>
  <si>
    <t>EIF3J</t>
  </si>
  <si>
    <t>0/1:94,87:181:99:99:60:1724,0,2011:0.481</t>
  </si>
  <si>
    <t>0/1:80,78:158:99:99:60:1690,0,1687:0.494</t>
  </si>
  <si>
    <t>0/1:79,81:161:99:99:60:1613,0,1661:0.506</t>
  </si>
  <si>
    <t>0/1:61,72:133:99:99:60:1452,0,1375:0.541</t>
  </si>
  <si>
    <t>EIF3J:NM_003758:c.326C&gt;G:p.T109R:(8Exons):exon5:missense;EIF3J:NM_001284335:c.326C&gt;G:p.T109R:(7Exons):exon5:missense;EIF3J:NM_001284336:c.179C&gt;G:p.T60R:(6Exons):exon3:missense</t>
  </si>
  <si>
    <t>15:52529741</t>
  </si>
  <si>
    <t>MYO5C</t>
  </si>
  <si>
    <t>0/1:111,68:179:99:99:60:1411,0,2461:0.380</t>
  </si>
  <si>
    <t>0/1:82,66:149:99:99:60:1460,0,1613:0.446</t>
  </si>
  <si>
    <t>MYO5C:NM_018728:c.2806G&gt;T:p.A936S:(41Exons):exon22:missense</t>
  </si>
  <si>
    <t>15:66044915</t>
  </si>
  <si>
    <t>DENND4A</t>
  </si>
  <si>
    <t>0/1:51,49:100:99:99:60:982,0,1111:0.490</t>
  </si>
  <si>
    <t>0/1:25,47:73:99:99:60:1068,0,536:0.653</t>
  </si>
  <si>
    <t>0/1:61,34:95:99:99:60:688,0,1359:0.358</t>
  </si>
  <si>
    <t>DENND4A:NM_001144823:c.363G&gt;C:p.Q121H:(33Exons):exon4:missense;DENND4A:NM_005848:c.363G&gt;C:p.Q121H:(32Exons):exon4:missense</t>
  </si>
  <si>
    <t>15:67938801</t>
  </si>
  <si>
    <t>MAP2K5</t>
  </si>
  <si>
    <t>0/1:61,64:125:99:99:60:1529,0,1408:0.512</t>
  </si>
  <si>
    <t>0/1:67,49:116:99:99:60:1226,0,1596:0.422</t>
  </si>
  <si>
    <t>0/1:49,33:82:99:99:60:744,0,1232:0.402</t>
  </si>
  <si>
    <t>0/1:43,26:69:99:99:60:620,0,993:0.377</t>
  </si>
  <si>
    <t>MAP2K5:NM_001206804:c.622A&gt;G:p.M208V:(22Exons):exon11:missense;MAP2K5:NM_145160:c.730A&gt;G:p.M244V:(22Exons):exon11:missense;MAP2K5:NM_002757:c.730A&gt;G:p.M244V:(21Exons):exon11:missense</t>
  </si>
  <si>
    <t>rs139275643</t>
  </si>
  <si>
    <t>LARP6</t>
  </si>
  <si>
    <t>0/1:22,34:57:99:99:60:662,0,498:0.607</t>
  </si>
  <si>
    <t>0/1:15,15:30:99:99:60:250,0,290:0.500</t>
  </si>
  <si>
    <t>0/1:18,6:24:99:91:60:121,0,386:0.250</t>
  </si>
  <si>
    <t>LARP6:NM_001286679:c.-44C&gt;T:(3Exons):5UTR;LARP6:NM_018357:c.509C&gt;T:p.T170I:(3Exons):exon3:missense</t>
  </si>
  <si>
    <t>15:72030199</t>
  </si>
  <si>
    <t>THSD4</t>
  </si>
  <si>
    <t>0/1:75,44:119:99:99:60:837,0,1650:0.370</t>
  </si>
  <si>
    <t>0/1:33,21:54:99:99:60:391,0,710:0.389</t>
  </si>
  <si>
    <t>0/1:54,41:95:99:99:60:917,0,1163:0.432</t>
  </si>
  <si>
    <t>THSD4:NM_001286429:c.679C&gt;G:p.Q227E:(12Exons):exon5:missense;THSD4:NM_024817:c.1759C&gt;G:p.Q587E:(17Exons):exon10:missense</t>
  </si>
  <si>
    <t>rs75280463</t>
  </si>
  <si>
    <t>SCAMP2</t>
  </si>
  <si>
    <t>0/1:69,47:116:99:99:60:1000,0,1358:0.405</t>
  </si>
  <si>
    <t>0/1:30,19:49:99:99:60:371,0,563:0.388</t>
  </si>
  <si>
    <t>0/1:54,36:91:99:99:60:690,0,1157:0.400</t>
  </si>
  <si>
    <t>SCAMP2:NM_005697:c.208A&gt;T:p.T70S:(9Exons):exon3:missense</t>
  </si>
  <si>
    <t>rs201360518</t>
  </si>
  <si>
    <t>TSPAN3</t>
  </si>
  <si>
    <t>0/1:71,72:144:99:99:60:1593,0,1467:0.503</t>
  </si>
  <si>
    <t>0/1:85,70:155:99:99:60:1439,0,2022:0.452</t>
  </si>
  <si>
    <t>0/1:59,59:119:99:99:60:1323,0,1299:0.500</t>
  </si>
  <si>
    <t>0/1:45,44:91:99:99:60:921,0,916:0.494</t>
  </si>
  <si>
    <t>TSPAN3:NM_198902:c.496G&gt;A:p.D166N:(6Exons):exon4:missense;TSPAN3:NM_005724:c.571G&gt;A:p.D191N:(7Exons):exon5:missense;TSPAN3:NM_001168412:c.379G&gt;A:p.D127N:(6Exons):exon4:missense</t>
  </si>
  <si>
    <t>CAA/+++A/CA-/C--</t>
  </si>
  <si>
    <t>rs534261421</t>
  </si>
  <si>
    <t>C15orf40</t>
  </si>
  <si>
    <t>0/2:192:99:85:59:0.115</t>
  </si>
  <si>
    <t>0/1:197:99:95:60:0.165</t>
  </si>
  <si>
    <t>0/2:133:99:99:60:0.133</t>
  </si>
  <si>
    <t>0/1:186:99:99:59:0.184</t>
  </si>
  <si>
    <t>0/3:125:99:99:59:0.184</t>
  </si>
  <si>
    <t>C15orf40:NR_027649:(3Exons):ncRNA&amp;NR_027649:(3Exons):ncRNA&amp;NR_027649:(3Exons):ncRNA;C15orf40:NR_027650:(4Exons):ncRNA&amp;NR_027650:(4Exons):ncRNA&amp;NR_027650:(4Exons):ncRNA;C15orf40:NM_144597:c.366+30TTG&gt;T+++:(4Exons):intron3&amp;NM_144597:c.366+28TTG&gt;-TG:(4Exons):intron3&amp;NM_144597:c.366+29TTG&gt;--G:(4Exons):intron3;C15orf40:NM_001160114:c.366+30TTG&gt;T+++:(4Exons):intron3&amp;NM_001160114:c.366+28TTG&gt;-TG:(4Exons):intron3&amp;NM_001160114:c.366+29TTG&gt;--G:(4Exons):intron3;C15orf40:NM_001160115:c.366+30TTG&gt;T+++:(5Exons):intron3&amp;NM_001160115:c.366+28TTG&gt;-TG:(5Exons):intron3&amp;NM_001160115:c.366+29TTG&gt;--G:(5Exons):intron3;C15orf40:NM_001160116:c.366+30TTG&gt;T+++:(4Exons):intron3&amp;NM_001160116:c.366+28TTG&gt;-TG:(4Exons):intron3&amp;NM_001160116:c.366+29TTG&gt;--G:(4Exons):intron3;C15orf40:NM_001160113:(3Exons):exon3:c.T396insT+:p.L132fs&amp;NM_001160113:c.T391delT-:p.L132:(3Exons):exon3:frameshift&amp;NM_001160113:c.T393delTT-:p.L132:(3Exons):exon3:frameshift</t>
  </si>
  <si>
    <t>rs139484056</t>
  </si>
  <si>
    <t>SLC28A1</t>
  </si>
  <si>
    <t>0/1:186,177:364:99:99:60:3623,0,3471:0.488</t>
  </si>
  <si>
    <t>0/1:167,127:295:99:99:60:2431,0,3317:0.432</t>
  </si>
  <si>
    <t>0/1:186,176:363:99:99:60:3601,0,3749:0.486</t>
  </si>
  <si>
    <t>SLC28A1:NM_001287762:c.1013T&gt;C:p.V338A:(18Exons):exon11:missense;SLC28A1:NM_001287761:c.1013T&gt;C:p.V338A:(15Exons):exon11:missense;SLC28A1:NM_004213:c.1013T&gt;C:p.V338A:(19Exons):exon12:missense</t>
  </si>
  <si>
    <t>16:461429</t>
  </si>
  <si>
    <t>DECR2</t>
  </si>
  <si>
    <t>0/1:67,52:119:99:99:60:1047,0,1409:0.437</t>
  </si>
  <si>
    <t>0/1:59,41:100:99:99:60:870,0,1285:0.410</t>
  </si>
  <si>
    <t>DECR2:NM_020664:c.730G&gt;A:p.E244K:(9Exons):exon8:missense</t>
  </si>
  <si>
    <t>rs184383320</t>
  </si>
  <si>
    <t>PRR25</t>
  </si>
  <si>
    <t>0/1:5,2:7:33:5:60:33,0,114:0.286</t>
  </si>
  <si>
    <t>0/1:7,4:11:93:63:60:93,0,205:0.364</t>
  </si>
  <si>
    <t>PRR25:NM_001013638:c.7C&gt;T:p.R3*:(3Exons):exon1:stopgain</t>
  </si>
  <si>
    <t>16:1720725</t>
  </si>
  <si>
    <t>CRAMP1</t>
  </si>
  <si>
    <t>0/1:130,98:228:99:99:60:1783,0,2677:0.430</t>
  </si>
  <si>
    <t>0/1:84,71:155:99:99:60:1333,0,1647:0.458</t>
  </si>
  <si>
    <t>CRAMP1:NM_020825:c.3560G&gt;A:p.S1187N:(20Exons):exon19:missense</t>
  </si>
  <si>
    <t>rs397515141</t>
  </si>
  <si>
    <t>TSC2</t>
  </si>
  <si>
    <t>0/1:52,39:92:99:99:60:903,0,1172:0.429</t>
  </si>
  <si>
    <t>0/1:44,42:87:99:99:60:899,0,1014:0.488</t>
  </si>
  <si>
    <t>TSC2:NM_001114382:c.2050G&gt;A:p.V684M:(41Exons):exon19:missense;TSC2:NM_001077183:c.2050G&gt;A:p.V684M:(40Exons):exon19:missense;TSC2:NM_000548:c.2050G&gt;A:p.V684M:(42Exons):exon19:missense</t>
  </si>
  <si>
    <t>16:3820853</t>
  </si>
  <si>
    <t>CREBBP</t>
  </si>
  <si>
    <t>0/1:99,52:151:99:99:60:1072,0,2013:0.344</t>
  </si>
  <si>
    <t>0/1:51,55:106:99:99:60:1173,0,1044:0.519</t>
  </si>
  <si>
    <t>0/1:43,43:86:99:99:60:915,0,876:0.500</t>
  </si>
  <si>
    <t>CREBBP:NM_001079846:c.2484G&gt;T:p.M828I:(30Exons):exon13:missense;CREBBP:NM_004380:c.2598G&gt;T:p.M866I:(31Exons):exon14:missense</t>
  </si>
  <si>
    <t>rs143480833</t>
  </si>
  <si>
    <t>DNAJA3</t>
  </si>
  <si>
    <t>0/1:18,15:33:99:99:60:329,0,380:0.455</t>
  </si>
  <si>
    <t>0/1:17,32:51:99:99:60:705,0,338:0.653</t>
  </si>
  <si>
    <t>DNAJA3:NM_005147:c.1124C&gt;T:p.T375M:(12Exons):exon8:missense;DNAJA3:NM_001286516:c.665C&gt;T:p.T222M:(9Exons):exon6:missense;DNAJA3:NM_001135110:c.1124C&gt;T:p.T375M:(11Exons):exon8:missense</t>
  </si>
  <si>
    <t>16:15125738</t>
  </si>
  <si>
    <t>PDXDC1</t>
  </si>
  <si>
    <t>0/1:54,48:103:99:99:60:923,0,1166:0.471</t>
  </si>
  <si>
    <t>0/1:22,42:64:99:99:60:922,0,434:0.656</t>
  </si>
  <si>
    <t>0/1:48,42:90:99:99:60:849,0,978:0.467</t>
  </si>
  <si>
    <t>PDXDC1:NM_001285449:c.1399+1825A&gt;T:(17Exons):intron16;PDXDC1:NM_001285444:c.1465A&gt;T:p.N489Y:(22Exons):exon16:missense;PDXDC1:NM_001285445:c.1462A&gt;T:p.N488Y:(22Exons):exon16:missense;PDXDC1:NM_015027:c.1546A&gt;T:p.N516Y:(23Exons):exon17:missense;PDXDC1:NM_001285448:c.1273A&gt;T:p.N425Y:(22Exons):exon16:missense;PDXDC1:NM_001285447:c.1501A&gt;T:p.N501Y:(23Exons):exon17:missense</t>
  </si>
  <si>
    <t>rs143443640</t>
  </si>
  <si>
    <t>DNAH3</t>
  </si>
  <si>
    <t>0/1:42,41:83:99:99:60:872,0,911:0.494</t>
  </si>
  <si>
    <t>0/1:40,25:65:99:99:60:468,0,880:0.385</t>
  </si>
  <si>
    <t>0/1:26,12:38:99:99:60:228,0,611:0.316</t>
  </si>
  <si>
    <t>DNAH3:NM_017539:c.4045G&gt;A:p.D1349N:(62Exons):exon29:missense</t>
  </si>
  <si>
    <t>rs202011711</t>
  </si>
  <si>
    <t>NPIPB5</t>
  </si>
  <si>
    <t>0/1:439,124:581:99:99:41:1341,0,5100:0.220</t>
  </si>
  <si>
    <t>0/1:246,93:349:99:99:41:1206,0,2650:0.274</t>
  </si>
  <si>
    <t>NPIPB5:NM_001135865:c.1561G&gt;C:p.A521P:(7Exons):exon7:missense</t>
  </si>
  <si>
    <t>16:23226667</t>
  </si>
  <si>
    <t>SCNN1G</t>
  </si>
  <si>
    <t>0/1:99,64:163:99:99:60:1333,0,2147:0.393</t>
  </si>
  <si>
    <t>0/1:63,23:86:99:99:60:426,0,1428:0.267</t>
  </si>
  <si>
    <t>0/1:58,34:92:99:99:60:731,0,1249:0.370</t>
  </si>
  <si>
    <t>SCNN1G:NM_001039:c.1827G&gt;C:p.L609F:(13Exons):exon13:missense</t>
  </si>
  <si>
    <t>16:23457237</t>
  </si>
  <si>
    <t>COG7</t>
  </si>
  <si>
    <t>0/1:191,157:360:99:99:60:3531,0,4341:0.451</t>
  </si>
  <si>
    <t>0/1:112,98:213:99:99:60:2215,0,2298:0.467</t>
  </si>
  <si>
    <t>0/1:92,80:175:99:99:60:1959,0,2071:0.465</t>
  </si>
  <si>
    <t>COG7:NM_153603:c.215A&gt;G:p.D72G:(17Exons):exon2:missense</t>
  </si>
  <si>
    <t>rs150714754</t>
  </si>
  <si>
    <t>TNRC6A</t>
  </si>
  <si>
    <t>0/1:28,9:37:99:99:60:166,0,643:0.243</t>
  </si>
  <si>
    <t>0/1:19,14:33:99:99:60:396,0,452:0.424</t>
  </si>
  <si>
    <t>0/1:14,21:35:99:99:60:464,0,315:0.600</t>
  </si>
  <si>
    <t>TNRC6A:NM_014494:c.5743G&gt;A:p.G1915S:(25Exons):exon25:missense</t>
  </si>
  <si>
    <t>16:53691523</t>
  </si>
  <si>
    <t>RPGRIP1L</t>
  </si>
  <si>
    <t>0/1:164,84:248:99:99:60:1991,0,4143:0.339</t>
  </si>
  <si>
    <t>0/1:145,105:250:99:99:60:2608,0,3662:0.420</t>
  </si>
  <si>
    <t>0/1:112,82:195:99:99:60:1898,0,2579:0.423</t>
  </si>
  <si>
    <t>RPGRIP1L:NM_001308334:c.1423G&gt;A:p.G475R:(26Exons):exon13:missense;RPGRIP1L:NM_015272:c.1423G&gt;A:p.G475R:(27Exons):exon13:missense;RPGRIP1L:NM_001127897:c.1423G&gt;A:p.G475R:(25Exons):exon13:missense</t>
  </si>
  <si>
    <t>rs141271547</t>
  </si>
  <si>
    <t>ARL2BP</t>
  </si>
  <si>
    <t>0/1:162,113:275:99:99:60:2200,0,3462:0.411</t>
  </si>
  <si>
    <t>0/1:88,82:171:99:99:60:1814,0,1743:0.482</t>
  </si>
  <si>
    <t>ARL2BP:NM_012106:c.485G&gt;A:p.R162Q:(6Exons):exon6:missense</t>
  </si>
  <si>
    <t>rs572021323</t>
  </si>
  <si>
    <t>ADGRG1</t>
  </si>
  <si>
    <t>0/1:121,97:218:99:99:60:1888,0,2517:0.445</t>
  </si>
  <si>
    <t>0/1:120,98:218:99:99:60:2009,0,2582:0.450</t>
  </si>
  <si>
    <t>0/1:74,57:131:99:99:60:1011,0,1500:0.435</t>
  </si>
  <si>
    <t>ADGRG1:NM_001290144:c.160G&gt;A:p.E54K:(14Exons):exon5:missense;ADGRG1:NM_001145774:c.685G&gt;A:p.E229K:(15Exons):exon6:missense;ADGRG1:NM_201524:c.685G&gt;A:p.E229K:(15Exons):exon6:missense;ADGRG1:NM_201525:c.685G&gt;A:p.E229K:(14Exons):exon5:missense;ADGRG1:NM_001145771:c.685G&gt;A:p.E229K:(15Exons):exon6:missense;ADGRG1:NM_001145772:c.685G&gt;A:p.E229K:(15Exons):exon6:missense;ADGRG1:NM_001145773:c.700G&gt;A:p.E234K:(14Exons):exon5:missense;ADGRG1:NM_005682:c.685G&gt;A:p.E229K:(15Exons):exon6:missense;ADGRG1:NM_001145770:c.685G&gt;A:p.E229K:(15Exons):exon6:missense;ADGRG1:NM_001290142:c.175G&gt;A:p.E59K:(14Exons):exon5:missense;ADGRG1:NM_001290143:c.160G&gt;A:p.E54K:(14Exons):exon5:missense</t>
  </si>
  <si>
    <t>rs572146377</t>
  </si>
  <si>
    <t>CNGB1</t>
  </si>
  <si>
    <t>0/1:72,69:141:99:99:60:1407,0,1487:0.489</t>
  </si>
  <si>
    <t>0/1:44,67:113:99:99:60:1393,0,959:0.604</t>
  </si>
  <si>
    <t>0/1:26,21:48:99:99:60:426,0,532:0.447</t>
  </si>
  <si>
    <t>CNGB1:NM_001297:c.2278C&gt;T:p.L760F:(33Exons):exon23:missense;CNGB1:NM_001286130:c.2260C&gt;T:p.L754F:(33Exons):exon23:missense</t>
  </si>
  <si>
    <t>rs1798314</t>
  </si>
  <si>
    <t>HYDIN</t>
  </si>
  <si>
    <t>0/1:148,188:337:99:99:60:4209,0,3091:0.560</t>
  </si>
  <si>
    <t>0/1:151,172:324:99:99:60:3772,0,3364:0.533</t>
  </si>
  <si>
    <t>0/1:134,129:265:99:99:60:2626,0,2813:0.490</t>
  </si>
  <si>
    <t>0/1:188,169:357:99:99:60:3606,0,4007:0.473</t>
  </si>
  <si>
    <t>0/1:109,115:224:99:99:60:2388,0,2215:0.513</t>
  </si>
  <si>
    <t>HYDIN:NM_001270974:c.12478G&gt;C:p.E4160Q:(86Exons):exon74:missense</t>
  </si>
  <si>
    <t>rs1539302</t>
  </si>
  <si>
    <t>0/1:45,53:98:99:99:60:1064,0,904:0.541</t>
  </si>
  <si>
    <t>0/1:55,39:95:99:99:60:837,0,1106:0.415</t>
  </si>
  <si>
    <t>0/1:40,22:64:99:99:60:513,0,805:0.355</t>
  </si>
  <si>
    <t>0/1:78,22:101:99:99:60:406,0,1708:0.220</t>
  </si>
  <si>
    <t>0/1:64,19:84:99:99:60:288,0,1338:0.229</t>
  </si>
  <si>
    <t>HYDIN:NM_001270974:c.12013A&gt;G:p.T4005A:(86Exons):exon71:missense</t>
  </si>
  <si>
    <t>GA/G-</t>
  </si>
  <si>
    <t>16:70896015</t>
  </si>
  <si>
    <t>0/1:361,252:613:99:99:60:8840,0,13351:0.411</t>
  </si>
  <si>
    <t>0/1:308,218:526:99:99:60:7637,0,11428:0.414</t>
  </si>
  <si>
    <t>0/1:254,158:411:99:99:60:5464,0,9363:0.383</t>
  </si>
  <si>
    <t>0/1:327,160:487:99:99:60:5345,0,12251:0.329</t>
  </si>
  <si>
    <t>0/1:232,133:365:99:99:60:4574,0,8611:0.364</t>
  </si>
  <si>
    <t>HYDIN:NM_001270974:c.T11710delT-:p.I3904:(86Exons):exon69:frameshift</t>
  </si>
  <si>
    <t>rs7192347</t>
  </si>
  <si>
    <t>0/1:101,85:186:99:99:60:1943,0,2134:0.457</t>
  </si>
  <si>
    <t>0/1:80,60:140:99:99:60:1406,0,1812:0.429</t>
  </si>
  <si>
    <t>0/1:138,34:173:99:99:60:514,0,3052:0.198</t>
  </si>
  <si>
    <t>0/1:78,26:104:99:99:60:454,0,1699:0.250</t>
  </si>
  <si>
    <t>HYDIN:NM_001270974:c.11606T&gt;G:p.M3869R:(86Exons):exon69:missense</t>
  </si>
  <si>
    <t>rs1798325</t>
  </si>
  <si>
    <t>0/1:215,104:320:99:99:60:1896,0,4426:0.326</t>
  </si>
  <si>
    <t>0/1:193,99:294:99:99:60:1825,0,4000:0.339</t>
  </si>
  <si>
    <t>0/1:124,112:236:99:99:60:2208,0,2531:0.475</t>
  </si>
  <si>
    <t>0/1:166,96:265:99:99:60:1757,0,3474:0.366</t>
  </si>
  <si>
    <t>0/1:135,61:196:99:99:60:1062,0,2711:0.311</t>
  </si>
  <si>
    <t>HYDIN:NM_001270974:c.11518G&gt;C:p.V3840L:(86Exons):exon68:missense</t>
  </si>
  <si>
    <t>rs1798413</t>
  </si>
  <si>
    <t>0/1:381,190:575:99:99:60:3713,0,7854:0.333</t>
  </si>
  <si>
    <t>0/1:388,174:562:99:99:60:3242,0,8465:0.310</t>
  </si>
  <si>
    <t>0/1:267,124:396:99:99:60:2307,0,5495:0.317</t>
  </si>
  <si>
    <t>0/1:340,165:505:99:99:60:3059,0,7127:0.327</t>
  </si>
  <si>
    <t>0/1:229,127:357:99:99:60:2284,0,4636:0.357</t>
  </si>
  <si>
    <t>HYDIN:NM_001270974:c.11224G&gt;A:p.V3742I:(86Exons):exon66:missense</t>
  </si>
  <si>
    <t>rs1774504</t>
  </si>
  <si>
    <t>0/1:402,228:632:99:99:60:4456,0,8395:0.362</t>
  </si>
  <si>
    <t>0/1:396,197:595:99:99:60:3735,0,8638:0.332</t>
  </si>
  <si>
    <t>0/1:280,140:420:99:99:60:2653,0,5800:0.333</t>
  </si>
  <si>
    <t>0/1:364,195:559:99:99:60:3748,0,7612:0.349</t>
  </si>
  <si>
    <t>0/1:230,141:373:99:99:60:2652,0,4760:0.380</t>
  </si>
  <si>
    <t>HYDIN:NM_001270974:c.11215G&gt;A:p.A3739T:(86Exons):exon66:missense</t>
  </si>
  <si>
    <t>rs1774331</t>
  </si>
  <si>
    <t>0/1:131,102:235:99:99:60:2123,0,2871:0.438</t>
  </si>
  <si>
    <t>0/1:113,104:217:99:99:60:2139,0,2563:0.479</t>
  </si>
  <si>
    <t>0/1:97,88:185:99:99:60:1834,0,2073:0.476</t>
  </si>
  <si>
    <t>0/1:112,99:212:99:99:60:2100,0,2366:0.469</t>
  </si>
  <si>
    <t>0/1:99,80:179:99:99:60:1670,0,2132:0.447</t>
  </si>
  <si>
    <t>HYDIN:NM_001270974:c.9947T&gt;C:p.L3316P:(86Exons):exon59:missense</t>
  </si>
  <si>
    <t>rs1798440</t>
  </si>
  <si>
    <t>0/1:263,213:477:99:99:60:4179,0,5404:0.447</t>
  </si>
  <si>
    <t>0/1:249,161:410:99:99:60:3091,0,5123:0.393</t>
  </si>
  <si>
    <t>0/1:160,131:294:99:99:60:2611,0,3056:0.450</t>
  </si>
  <si>
    <t>0/1:197,179:379:99:99:60:3453,0,3947:0.476</t>
  </si>
  <si>
    <t>0/1:119,126:247:99:99:60:2309,0,2237:0.514</t>
  </si>
  <si>
    <t>HYDIN:NM_001270974:c.9871G&gt;C:p.A3291P:(86Exons):exon59:missense</t>
  </si>
  <si>
    <t>rs1774449</t>
  </si>
  <si>
    <t>0/1:249,152:402:99:99:60:3154,0,5593:0.379</t>
  </si>
  <si>
    <t>0/1:249,154:404:99:99:60:3199,0,5826:0.382</t>
  </si>
  <si>
    <t>0/1:170,131:303:99:99:60:2721,0,3681:0.435</t>
  </si>
  <si>
    <t>0/1:199,153:353:99:99:60:3168,0,4458:0.435</t>
  </si>
  <si>
    <t>0/1:124,117:241:99:99:60:2378,0,2536:0.485</t>
  </si>
  <si>
    <t>HYDIN:NM_001270974:c.8081T&gt;G:p.I2694S:(86Exons):exon48:missense</t>
  </si>
  <si>
    <t>rs1774395</t>
  </si>
  <si>
    <t>0/1:38,33:71:99:99:60:720,0,750:0.465</t>
  </si>
  <si>
    <t>0/1:26,32:58:99:99:60:742,0,594:0.552</t>
  </si>
  <si>
    <t>0/1:20,26:46:99:99:60:577,0,470:0.565</t>
  </si>
  <si>
    <t>0/1:35,23:58:99:99:60:567,0,862:0.397</t>
  </si>
  <si>
    <t>0/1:22,17:40:99:99:60:379,0,488:0.436</t>
  </si>
  <si>
    <t>HYDIN:NM_001270974:c.7766A&gt;G:p.K2589R:(86Exons):exon46:missense</t>
  </si>
  <si>
    <t>rs8044001</t>
  </si>
  <si>
    <t>0/1:123,83:207:99:99:60:1773,0,2648:0.403</t>
  </si>
  <si>
    <t>0/1:93,73:167:99:99:60:1628,0,2105:0.440</t>
  </si>
  <si>
    <t>0/1:64,56:120:99:99:60:1069,0,1376:0.467</t>
  </si>
  <si>
    <t>0/1:114,73:187:99:99:60:1540,0,2545:0.390</t>
  </si>
  <si>
    <t>0/1:79,54:133:99:99:60:1119,0,1597:0.406</t>
  </si>
  <si>
    <t>HYDIN:NM_001270974:c.7708G&gt;A:p.D2570N:(86Exons):exon46:missense</t>
  </si>
  <si>
    <t>rs8044142</t>
  </si>
  <si>
    <t>0/1:186,152:340:99:99:60:3109,0,3934:0.450</t>
  </si>
  <si>
    <t>0/1:161,126:290:99:99:60:2547,0,3624:0.439</t>
  </si>
  <si>
    <t>0/1:116,124:241:99:99:60:2543,0,2273:0.517</t>
  </si>
  <si>
    <t>0/1:149,131:281:99:99:60:2626,0,3055:0.468</t>
  </si>
  <si>
    <t>0/1:138,99:237:99:99:60:1908,0,2784:0.418</t>
  </si>
  <si>
    <t>HYDIN:NM_001270974:c.7673G&gt;A:p.G2558E:(86Exons):exon46:missense</t>
  </si>
  <si>
    <t>GGCGCTCCTTCTCCGT/G---------------</t>
  </si>
  <si>
    <t>16:70954703</t>
  </si>
  <si>
    <t>0/1:204,115:321:99:99:61:17508,0,22170:0.361</t>
  </si>
  <si>
    <t>0/1:203,96:301:99:99:60:14638,0,24875:0.321</t>
  </si>
  <si>
    <t>0/1:121,76:197:99:99:61:11697,0,14913:0.386</t>
  </si>
  <si>
    <t>0/1:153,89:242:99:99:61:13015,0,18042:0.368</t>
  </si>
  <si>
    <t>0/1:120,76:197:99:99:61:11850,0,12277:0.388</t>
  </si>
  <si>
    <t>HYDIN:NM_001270974:c.A7573delACGGAGAAGGAGCGC-:p.R2525delRRRS?:(86Exons):exon46:nonframeshift</t>
  </si>
  <si>
    <t>rs1798529</t>
  </si>
  <si>
    <t>0/1:162,108:272:99:99:60:2440,0,3112:0.400</t>
  </si>
  <si>
    <t>0/1:156,104:261:99:99:60:2481,0,3449:0.400</t>
  </si>
  <si>
    <t>0/1:88,76:167:99:99:61:1619,0,1724:0.463</t>
  </si>
  <si>
    <t>0/1:135,96:231:99:99:61:2134,0,2778:0.416</t>
  </si>
  <si>
    <t>0/1:82,84:167:99:99:61:1774,0,1554:0.506</t>
  </si>
  <si>
    <t>HYDIN:NM_001270974:c.7505T&gt;C:p.L2502S:(86Exons):exon46:missense</t>
  </si>
  <si>
    <t>rs1798532</t>
  </si>
  <si>
    <t>0/1:115,109:224:99:99:60:2497,0,2494:0.487</t>
  </si>
  <si>
    <t>0/1:133,109:242:99:99:60:2530,0,2988:0.450</t>
  </si>
  <si>
    <t>0/1:64,71:135:99:99:60:1529,0,1383:0.526</t>
  </si>
  <si>
    <t>0/1:98,98:196:99:99:60:2111,0,2286:0.500</t>
  </si>
  <si>
    <t>0/1:52,69:121:99:99:60:1470,0,1095:0.570</t>
  </si>
  <si>
    <t>HYDIN:NM_001270974:c.7334A&gt;T:p.N2445I:(86Exons):exon46:missense</t>
  </si>
  <si>
    <t>rs1774360</t>
  </si>
  <si>
    <t>0/1:113,154:269:99:99:60:3016,0,2190:0.577</t>
  </si>
  <si>
    <t>0/1:108,124:234:99:99:60:2392,0,2114:0.534</t>
  </si>
  <si>
    <t>0/1:74,87:161:99:99:60:1702,0,1489:0.540</t>
  </si>
  <si>
    <t>0/1:124,104:228:99:99:60:2055,0,2545:0.456</t>
  </si>
  <si>
    <t>0/1:73,79:153:99:99:60:1569,0,1412:0.520</t>
  </si>
  <si>
    <t>HYDIN:NM_001270974:c.6892C&gt;G:p.R2298G:(86Exons):exon44:missense</t>
  </si>
  <si>
    <t>rs2258307</t>
  </si>
  <si>
    <t>0/1:52,53:105:99:99:60:1052,0,1094:0.505</t>
  </si>
  <si>
    <t>0/1:44,45:89:99:99:60:968,0,969:0.506</t>
  </si>
  <si>
    <t>0/1:33,37:71:99:99:60:759,0,670:0.529</t>
  </si>
  <si>
    <t>0/1:41,33:74:99:99:60:591,0,846:0.446</t>
  </si>
  <si>
    <t>0/1:16,14:32:99:99:60:266,0,271:0.467</t>
  </si>
  <si>
    <t>HYDIN:NM_001270974:c.6725A&gt;G:p.Q2242R:(86Exons):exon43:missense</t>
  </si>
  <si>
    <t>rs1798337</t>
  </si>
  <si>
    <t>0/1:59,48:109:99:99:60:981,0,1179:0.449</t>
  </si>
  <si>
    <t>0/1:58,62:120:99:99:60:1198,0,1187:0.517</t>
  </si>
  <si>
    <t>0/1:40,23:64:99:99:60:371,0,873:0.365</t>
  </si>
  <si>
    <t>0/1:47,36:83:99:99:60:719,0,998:0.434</t>
  </si>
  <si>
    <t>0/1:30,24:54:99:99:60:478,0,599:0.444</t>
  </si>
  <si>
    <t>HYDIN:NM_001270974:c.6295G&gt;A:p.V2099M:(86Exons):exon40:missense</t>
  </si>
  <si>
    <t>rs1774541</t>
  </si>
  <si>
    <t>0/1:158,126:284:99:99:60:2513,0,3271:0.444</t>
  </si>
  <si>
    <t>0/1:139,109:248:99:99:60:2248,0,2961:0.440</t>
  </si>
  <si>
    <t>0/1:94,76:171:99:99:60:1545,0,2009:0.447</t>
  </si>
  <si>
    <t>0/1:123,107:230:99:99:60:2178,0,2549:0.465</t>
  </si>
  <si>
    <t>0/1:79,77:156:99:99:60:1493,0,1575:0.494</t>
  </si>
  <si>
    <t>HYDIN:NM_001270974:c.6259C&gt;T:p.R2087C:(86Exons):exon40:missense</t>
  </si>
  <si>
    <t>rs202147256</t>
  </si>
  <si>
    <t>0/1:191,74:266:99:99:60:1478,0,4668:0.279</t>
  </si>
  <si>
    <t>0/1:208,76:287:99:99:60:1578,0,5232:0.268</t>
  </si>
  <si>
    <t>0/1:108,54:162:99:99:60:1033,0,2512:0.333</t>
  </si>
  <si>
    <t>HYDIN:NM_001270974:c.6139T&gt;A:p.S2047T:(86Exons):exon39:missense</t>
  </si>
  <si>
    <t>rs1774303</t>
  </si>
  <si>
    <t>0/1:171,113:285:99:99:60:2120,0,3623:0.398</t>
  </si>
  <si>
    <t>0/1:111,110:223:99:99:60:2212,0,2218:0.498</t>
  </si>
  <si>
    <t>0/1:99,77:177:99:99:60:1471,0,1963:0.438</t>
  </si>
  <si>
    <t>0/1:108,106:214:99:99:60:2201,0,2175:0.495</t>
  </si>
  <si>
    <t>0/1:88,85:173:99:99:60:1638,0,1749:0.491</t>
  </si>
  <si>
    <t>HYDIN:NM_001270974:c.4600A&gt;G:p.I1534V:(86Exons):exon30:missense</t>
  </si>
  <si>
    <t>rs1774513</t>
  </si>
  <si>
    <t>0/1:51,28:79:99:99:60:709,0,1332:0.354</t>
  </si>
  <si>
    <t>0/1:52,34:86:99:99:60:949,0,1302:0.395</t>
  </si>
  <si>
    <t>0/1:40,22:63:99:99:60:512,0,1079:0.355</t>
  </si>
  <si>
    <t>0/1:51,31:82:99:99:60:853,0,1302:0.378</t>
  </si>
  <si>
    <t>0/1:23,10:33:99:99:60:254,0,514:0.303</t>
  </si>
  <si>
    <t>HYDIN:NM_001270974:c.3682G&gt;C:p.V1228L:(86Exons):exon24:missense</t>
  </si>
  <si>
    <t>rs6416709</t>
  </si>
  <si>
    <t>0/1:132,132:264:99:99:60:2784,0,2774:0.500</t>
  </si>
  <si>
    <t>0/1:119,117:236:99:99:60:2490,0,2562:0.496</t>
  </si>
  <si>
    <t>0/1:90,63:154:99:99:60:1140,0,2000:0.412</t>
  </si>
  <si>
    <t>0/1:116,109:225:99:99:60:2200,0,2418:0.484</t>
  </si>
  <si>
    <t>0/1:70,94:164:99:99:60:1887,0,1430:0.573</t>
  </si>
  <si>
    <t>HYDIN:NM_001270974:c.3229A&gt;G:p.I1077V:(86Exons):exon22:missense</t>
  </si>
  <si>
    <t>rs1022220</t>
  </si>
  <si>
    <t>0/1:77,87:164:99:99:60:1736,0,1624:0.530</t>
  </si>
  <si>
    <t>0/1:59,84:143:99:99:60:1701,0,1249:0.587</t>
  </si>
  <si>
    <t>0/1:78,53:131:99:99:60:1027,0,1568:0.405</t>
  </si>
  <si>
    <t>0/1:92,67:160:99:99:60:1338,0,1924:0.421</t>
  </si>
  <si>
    <t>0/1:58,44:105:99:99:60:795,0,1121:0.431</t>
  </si>
  <si>
    <t>HYDIN:NM_001270974:c.3042+10T&gt;C:(86Exons):intron20;HYDIN:NM_017558:c.3052T&gt;C:p.*1018Q:(20Exons):exon20:stoploss</t>
  </si>
  <si>
    <t>rs3817211</t>
  </si>
  <si>
    <t>0/1:217,170:387:99:99:60:3263,0,4428:0.439</t>
  </si>
  <si>
    <t>0/1:190,183:374:99:99:60:3748,0,3938:0.491</t>
  </si>
  <si>
    <t>0/1:169,129:298:99:99:60:2564,0,3472:0.433</t>
  </si>
  <si>
    <t>0/1:206,172:380:99:99:60:3365,0,4185:0.455</t>
  </si>
  <si>
    <t>0/1:162,132:294:99:99:60:2619,0,3165:0.449</t>
  </si>
  <si>
    <t>HYDIN:NM_001198543:c.2221A&gt;G:p.N741D:(19Exons):exon16:missense;HYDIN:NM_001198542:c.2251A&gt;G:p.N751D:(19Exons):exon16:missense;HYDIN:NM_017558:c.2170A&gt;G:p.N724D:(20Exons):exon16:missense;HYDIN:NM_001270974:c.2170A&gt;G:p.N724D:(86Exons):exon16:missense</t>
  </si>
  <si>
    <t>rs10744982</t>
  </si>
  <si>
    <t>0/1:40,22:62:99:99:60:421,0,819:0.355</t>
  </si>
  <si>
    <t>0/1:27,28:55:99:99:60:629,0,590:0.509</t>
  </si>
  <si>
    <t>0/1:35,15:50:99:99:60:291,0,739:0.300</t>
  </si>
  <si>
    <t>0/1:27,33:60:99:99:60:710,0,519:0.550</t>
  </si>
  <si>
    <t>0/1:25,17:43:99:99:60:387,0,499:0.405</t>
  </si>
  <si>
    <t>HYDIN:NM_001198543:c.2119A&gt;G:p.T707A:(19Exons):exon15:missense;HYDIN:NM_001198542:c.2149A&gt;G:p.T717A:(19Exons):exon15:missense;HYDIN:NM_017558:c.2068A&gt;G:p.T690A:(20Exons):exon15:missense;HYDIN:NM_001270974:c.2068A&gt;G:p.T690A:(86Exons):exon15:missense</t>
  </si>
  <si>
    <t>rs151177503</t>
  </si>
  <si>
    <t>PHLPP2</t>
  </si>
  <si>
    <t>1/1:0,111:111:99:99:60:2786,196,0:1.000</t>
  </si>
  <si>
    <t>0/1:59,58:117:99:99:60:1262,0,1084:0.496</t>
  </si>
  <si>
    <t>0/1:48,32:80:99:99:60:640,0,1061:0.400</t>
  </si>
  <si>
    <t>0/1:60,35:95:99:99:60:709,0,1261:0.368</t>
  </si>
  <si>
    <t>1/1:4,89:93:72:72:60:2065,72,0:0.957</t>
  </si>
  <si>
    <t>PHLPP2:NM_015020:c.1601A&gt;G:p.Y534C:(19Exons):exon11:missense;PHLPP2:NM_001289003:c.1601A&gt;G:p.Y534C:(18Exons):exon11:missense</t>
  </si>
  <si>
    <t>rs368385910</t>
  </si>
  <si>
    <t>CDH13</t>
  </si>
  <si>
    <t>0/1:161,100:261:99:99:60:2009,0,3594:0.383</t>
  </si>
  <si>
    <t>0/1:126,114:240:99:99:60:2444,0,2916:0.475</t>
  </si>
  <si>
    <t>0/1:102,91:194:99:99:60:2005,0,2154:0.472</t>
  </si>
  <si>
    <t>CDH13:NM_001220490:c.-486524A&gt;C:(13Exons):5UTR;CDH13:NM_001220488:c.289A&gt;C:p.I97L:(15Exons):exon3:missense;CDH13:NM_001220489:c.148A&gt;C:p.I50L:(13Exons):exon2:missense;CDH13:NM_001257:c.148A&gt;C:p.I50L:(14Exons):exon2:missense;CDH13:NM_001220491:c.148A&gt;C:p.I50L:(5Exons):exon2:missense;CDH13:NM_001220492:c.148A&gt;C:p.I50L:(6Exons):exon2:missense</t>
  </si>
  <si>
    <t>16:86544215</t>
  </si>
  <si>
    <t>FOXF1</t>
  </si>
  <si>
    <t>0/1:12,9:21:99:99:60:135,0,230:0.429</t>
  </si>
  <si>
    <t>0/1:3,8:11:27:27:60:160,0,27:0.727</t>
  </si>
  <si>
    <t>FOXF1:NM_001451:c.40G&gt;T:p.G14C:(2Exons):exon1:missense</t>
  </si>
  <si>
    <t>rs368520732</t>
  </si>
  <si>
    <t>ZFPM1</t>
  </si>
  <si>
    <t>1/1:0,58:58:99:99:60:1501,105,0:1.000</t>
  </si>
  <si>
    <t>1/1:0,63:63:99:99:60:1534,108,0:1.000</t>
  </si>
  <si>
    <t>1/1:0,59:59:99:99:60:1422,99,0:1.000</t>
  </si>
  <si>
    <t>1/1:0,72:72:99:99:60:1816,129,0:1.000</t>
  </si>
  <si>
    <t>1/1:0,25:25:42:42:60:591,42,0:1.000</t>
  </si>
  <si>
    <t>ZFPM1:NM_153813:c.1331A&gt;C:p.E444A:(10Exons):exon10:missense</t>
  </si>
  <si>
    <t>rs61730430</t>
  </si>
  <si>
    <t>CTU2</t>
  </si>
  <si>
    <t>0/1:140,69:210:99:99:60:1168,0,3090:0.330</t>
  </si>
  <si>
    <t>0/1:101,48:149:99:99:60:843,0,2077:0.322</t>
  </si>
  <si>
    <t>RNF166:NM_178841:c.-765A&gt;T:(6Exons):upstream;RNF166:NM_001171815:c.-794A&gt;T:(5Exons):upstream;CTU2:NM_001012759:c.119T&gt;A:p.I40K:(15Exons):exon2:missense;CTU2:NM_001012762:c.119T&gt;A:p.I40K:(14Exons):exon2:missense</t>
  </si>
  <si>
    <t>rs201724248</t>
  </si>
  <si>
    <t>0/1:140,66:206:99:99:60:1187,0,3168:0.320</t>
  </si>
  <si>
    <t>0/1:101,48:149:99:99:60:805,0,2196:0.322</t>
  </si>
  <si>
    <t>RNF166:NM_178841:c.-767G&gt;C:(6Exons):upstream;RNF166:NM_001171815:c.-796G&gt;C:(5Exons):upstream;CTU2:NM_001012759:c.121C&gt;G:p.R41G:(15Exons):exon2:missense;CTU2:NM_001012762:c.121C&gt;G:p.R41G:(14Exons):exon2:missense</t>
  </si>
  <si>
    <t>17:4721844</t>
  </si>
  <si>
    <t>PLD2</t>
  </si>
  <si>
    <t>0/1:115,61:176:99:99:60:1159,0,2365:0.347</t>
  </si>
  <si>
    <t>0/1:70,42:112:99:99:60:800,0,1449:0.375</t>
  </si>
  <si>
    <t>PLD2:NM_001243108:c.2065G&gt;A:p.G689S:(25Exons):exon20:missense;PLD2:NM_002663:c.2065G&gt;A:p.G689S:(25Exons):exon20:missense</t>
  </si>
  <si>
    <t>rs201651586</t>
  </si>
  <si>
    <t>NEURL4</t>
  </si>
  <si>
    <t>0/1:134,108:243:99:99:60:2146,0,2403:0.446</t>
  </si>
  <si>
    <t>0/1:90,109:200:99:99:60:2148,0,1710:0.548</t>
  </si>
  <si>
    <t>NEURL4:NM_032442:c.142A&gt;G:p.T48A:(29Exons):exon1:missense;NEURL4:NM_001005408:c.142A&gt;G:p.T48A:(29Exons):exon1:missense</t>
  </si>
  <si>
    <t>AGG/A--</t>
  </si>
  <si>
    <t>17:10323400</t>
  </si>
  <si>
    <t>MYH8</t>
  </si>
  <si>
    <t>0/1:215,184:409:99:99:60:8788,0,10596:0.461</t>
  </si>
  <si>
    <t>0/1:145,119:264:99:99:60:5649,0,7013:0.451</t>
  </si>
  <si>
    <t>MYHAS:NR_125367:(11Exons):ncRNA;MYH8:NM_002472:c.C142delCC-:p.S48:(40Exons):exon3:frameshift</t>
  </si>
  <si>
    <t>CCAGCAG/C------/CCAG---</t>
  </si>
  <si>
    <t>17:17039561</t>
  </si>
  <si>
    <t>MPRIP</t>
  </si>
  <si>
    <t>1/2:147:99:99:60:0.464</t>
  </si>
  <si>
    <t>1/2:116:99:99:59:0.625</t>
  </si>
  <si>
    <t>2/2:95:99:99:60:0.957</t>
  </si>
  <si>
    <t>1/2:116:60:60:60:0.333</t>
  </si>
  <si>
    <t>2/2:105:99:99:59:0.911</t>
  </si>
  <si>
    <t>MPRIP:NM_015134:c.C534del-CAGCAG:p.T178delS?:(23Exons):exon6:nonframeshift&amp;NM_015134:c.G540del-CAG:p.S179del?:(23Exons):exon6:nonframeshift;MPRIP:NM_201274:c.C534del-CAGCAG:p.T178delS?:(24Exons):exon6:nonframeshift&amp;NM_201274:c.G540del-CAG:p.S179del?:(24Exons):exon6:nonframeshift</t>
  </si>
  <si>
    <t>17:19284630</t>
  </si>
  <si>
    <t>MAPK7</t>
  </si>
  <si>
    <t>0/1:42,34:76:99:99:60:803,0,994:0.447</t>
  </si>
  <si>
    <t>0/1:39,36:75:99:99:60:853,0,830:0.480</t>
  </si>
  <si>
    <t>0/1:30,26:56:99:99:60:599,0,613:0.464</t>
  </si>
  <si>
    <t>0/1:28,27:56:99:99:60:542,0,620:0.491</t>
  </si>
  <si>
    <t>1/1:2,48:51:40:40:60:1091,40,0:0.960</t>
  </si>
  <si>
    <t>MAPK7:NM_139034:c.1108G&gt;A:p.E370K:(7Exons):exon4:missense;MAPK7:NM_002749:c.1108G&gt;A:p.E370K:(7Exons):exon4:missense;MAPK7:NM_139032:c.691G&gt;A:p.E231K:(5Exons):exon2:missense;MAPK7:NM_139033:c.1108G&gt;A:p.E370K:(7Exons):exon4:missense</t>
  </si>
  <si>
    <t>17:26694897</t>
  </si>
  <si>
    <t>VTN</t>
  </si>
  <si>
    <t>0/1:200,117:317:99:99:60:2078,0,4167:0.369</t>
  </si>
  <si>
    <t>0/1:166,121:287:99:99:60:2228,0,3501:0.422</t>
  </si>
  <si>
    <t>0/1:142,84:226:99:99:60:1569,0,2823:0.372</t>
  </si>
  <si>
    <t>0/1:141,109:251:99:99:60:2016,0,2785:0.436</t>
  </si>
  <si>
    <t>1/1:3,150:153:99:99:60:3074,181,0:0.980</t>
  </si>
  <si>
    <t>VTN:NM_000638:c.1163G&gt;T:p.G388V:(8Exons):exon7:missense</t>
  </si>
  <si>
    <t>17:26694901</t>
  </si>
  <si>
    <t>0/1:205,126:331:99:99:60:2410,0,4157:0.381</t>
  </si>
  <si>
    <t>0/1:173,134:307:99:99:60:2781,0,3578:0.436</t>
  </si>
  <si>
    <t>0/1:141,90:233:99:99:60:1798,0,2815:0.390</t>
  </si>
  <si>
    <t>0/1:142,110:252:99:99:60:2152,0,2758:0.437</t>
  </si>
  <si>
    <t>1/1:3,154:157:99:99:60:3439,202,0:0.981</t>
  </si>
  <si>
    <t>VTN:NM_000638:c.1159C&gt;A:p.R387S:(8Exons):exon7:missense</t>
  </si>
  <si>
    <t>rs527344149</t>
  </si>
  <si>
    <t>STAC2</t>
  </si>
  <si>
    <t>0/1:85,49:134:99:99:60:987,0,1777:0.366</t>
  </si>
  <si>
    <t>0/1:69,46:115:99:99:60:860,0,1418:0.400</t>
  </si>
  <si>
    <t>0/1:35,42:77:99:99:60:788,0,678:0.545</t>
  </si>
  <si>
    <t>STAC2:NM_198993:c.1057G&gt;A:p.E353K:(11Exons):exon10:missense</t>
  </si>
  <si>
    <t>rs377545293</t>
  </si>
  <si>
    <t>ZPBP2</t>
  </si>
  <si>
    <t>0/1:48,40:88:99:99:60:947,0,1079:0.455</t>
  </si>
  <si>
    <t>0/1:38,43:81:99:99:60:961,0,808:0.531</t>
  </si>
  <si>
    <t>ZPBP2:NM_198844:c.211C&gt;G:p.Q71E:(7Exons):exon3:missense;ZPBP2:NM_199321:c.277C&gt;G:p.Q93E:(8Exons):exon4:missense</t>
  </si>
  <si>
    <t>17:38858130</t>
  </si>
  <si>
    <t>KRT24</t>
  </si>
  <si>
    <t>0/1:59,28:87:99:99:60:566,0,1259:0.322</t>
  </si>
  <si>
    <t>0/1:50,39:89:99:99:60:921,0,1014:0.438</t>
  </si>
  <si>
    <t>0/1:70,29:99:99:99:60:514,0,1550:0.293</t>
  </si>
  <si>
    <t>KRT24:NM_019016:c.671G&gt;T:p.R224I:(8Exons):exon2:missense</t>
  </si>
  <si>
    <t>rs200214744</t>
  </si>
  <si>
    <t>KRTAP4-11</t>
  </si>
  <si>
    <t>0/1:62,59:127:99:99:47:742,0,1241:0.488</t>
  </si>
  <si>
    <t>0/1:120,25:162:99:99:54:157,0,2648:0.172</t>
  </si>
  <si>
    <t>0/1:50,46:104:99:99:49:586,0,1013:0.479</t>
  </si>
  <si>
    <t>0/1:100,40:155:99:99:52:602,0,2066:0.286</t>
  </si>
  <si>
    <t>0/1:63,19:88:99:99:53:142,0,1251:0.232</t>
  </si>
  <si>
    <t>KRTAP4-11:NM_033059:c.277A&gt;G:p.M93V:(1Exons):exon1:missense</t>
  </si>
  <si>
    <t>rs149181445</t>
  </si>
  <si>
    <t>KIF18B</t>
  </si>
  <si>
    <t>0/1:44,28:73:99:99:60:510,0,846:0.389</t>
  </si>
  <si>
    <t>0/1:29,20:49:99:99:60:317,0,574:0.408</t>
  </si>
  <si>
    <t>KIF18B:NM_001264573:c.*283C&gt;T:(15Exons):3UTR;KIF18B:NM_001265577:c.2522C&gt;T:p.A841V:(16Exons):exon16:missense</t>
  </si>
  <si>
    <t>rs201076779</t>
  </si>
  <si>
    <t>PLEKHM1</t>
  </si>
  <si>
    <t>0/1:130,96:226:99:99:52:1807,0,2406:0.425</t>
  </si>
  <si>
    <t>0/1:90,58:148:99:99:53:1023,0,1880:0.392</t>
  </si>
  <si>
    <t>PLEKHM1:NR_027774:(11Exons):ncRNA;PLEKHM1:NR_027782:(11Exons):ncRNA;PLEKHM1:NM_014798:c.2728G&gt;A:p.E910K:(12Exons):exon9:missense</t>
  </si>
  <si>
    <t>rs62075617</t>
  </si>
  <si>
    <t>CDC27</t>
  </si>
  <si>
    <t>0/1:104,103:207:99:99:54:2126,0,1948:0.498</t>
  </si>
  <si>
    <t>0/1:95,91:187:99:99:55:1858,0,1955:0.489</t>
  </si>
  <si>
    <t>0/1:74,95:169:99:99:55:1855,0,1443:0.562</t>
  </si>
  <si>
    <t>0/1:73,89:162:99:99:55:1832,0,1326:0.549</t>
  </si>
  <si>
    <t>0/1:80,93:173:99:99:55:1852,0,1474:0.538</t>
  </si>
  <si>
    <t>CDC27:NM_001293091:c.1725T&gt;G:p.N575K:(18Exons):exon13:missense;CDC27:NM_001293089:c.1905T&gt;G:p.N635K:(19Exons):exon14:missense;CDC27:NM_001256:c.1908T&gt;G:p.N636K:(19Exons):exon14:missense;CDC27:NM_001114091:c.1926T&gt;G:p.N642K:(19Exons):exon14:missense</t>
  </si>
  <si>
    <t>rs201184967</t>
  </si>
  <si>
    <t>0/1:302,58:360:99:99:51:625,0,5864:0.161</t>
  </si>
  <si>
    <t>0/1:255,59:314:99:99:52:679,0,5071:0.188</t>
  </si>
  <si>
    <t>0/1:240,58:298:99:99:52:756,0,4768:0.195</t>
  </si>
  <si>
    <t>0/1:240,50:290:99:99:53:662,0,4775:0.172</t>
  </si>
  <si>
    <t>0/1:255,49:304:99:99:53:483,0,5030:0.161</t>
  </si>
  <si>
    <t>CDC27:NM_001293091:c.1684T&gt;A:p.C562S:(18Exons):exon13:missense;CDC27:NM_001293089:c.1864T&gt;A:p.C622S:(19Exons):exon14:missense;CDC27:NM_001256:c.1867T&gt;A:p.C623S:(19Exons):exon14:missense;CDC27:NM_001114091:c.1885T&gt;A:p.C629S:(19Exons):exon14:missense</t>
  </si>
  <si>
    <t>rs79285536</t>
  </si>
  <si>
    <t>0/1:197,172:369:99:99:51:2819,0,3697:0.466</t>
  </si>
  <si>
    <t>0/1:168,139:307:99:99:51:2268,0,3228:0.453</t>
  </si>
  <si>
    <t>0/1:148,140:288:99:99:51:2509,0,2766:0.486</t>
  </si>
  <si>
    <t>0/1:148,127:276:99:99:52:2073,0,2955:0.462</t>
  </si>
  <si>
    <t>0/1:153,142:295:99:99:52:2413,0,2875:0.481</t>
  </si>
  <si>
    <t>CDC27:NM_001293091:c.1656A&gt;C:p.L552F:(18Exons):exon13:missense;CDC27:NM_001293089:c.1836A&gt;C:p.L612F:(19Exons):exon14:missense;CDC27:NM_001256:c.1839A&gt;C:p.L613F:(19Exons):exon14:missense;CDC27:NM_001114091:c.1857A&gt;C:p.L619F:(19Exons):exon14:missense</t>
  </si>
  <si>
    <t>rs112627286</t>
  </si>
  <si>
    <t>0/1:205,150:355:99:99:50:2329,0,3897:0.423</t>
  </si>
  <si>
    <t>0/1:168,124:294:99:99:50:1942,0,3284:0.425</t>
  </si>
  <si>
    <t>0/1:150,119:270:99:99:51:2034,0,2812:0.442</t>
  </si>
  <si>
    <t>0/1:153,117:274:99:99:52:1886,0,3013:0.433</t>
  </si>
  <si>
    <t>0/1:150,130:282:99:99:52:2151,0,2812:0.464</t>
  </si>
  <si>
    <t>CDC27:NM_001293091:c.1648T&gt;C:p.F550L:(18Exons):exon13:missense;CDC27:NM_001293089:c.1828T&gt;C:p.F610L:(19Exons):exon14:missense;CDC27:NM_001256:c.1831T&gt;C:p.F611L:(19Exons):exon14:missense;CDC27:NM_001114091:c.1849T&gt;C:p.F617L:(19Exons):exon14:missense</t>
  </si>
  <si>
    <t>17:45214614</t>
  </si>
  <si>
    <t>0/1:217,77:294:99:99:48:782,0,4283:0.262</t>
  </si>
  <si>
    <t>0/1:177,65:243:99:99:49:639,0,3553:0.269</t>
  </si>
  <si>
    <t>0/1:150,43:193:99:99:48:371,0,2976:0.223</t>
  </si>
  <si>
    <t>0/1:165,61:227:99:99:50:779,0,3309:0.270</t>
  </si>
  <si>
    <t>0/1:154,56:210:99:99:50:570,0,3040:0.267</t>
  </si>
  <si>
    <t>CDC27:NM_001293091:c.1634T&gt;C:p.L545P:(18Exons):exon13:missense;CDC27:NM_001293089:c.1814T&gt;C:p.L605P:(19Exons):exon14:missense;CDC27:NM_001256:c.1817T&gt;C:p.L606P:(19Exons):exon14:missense;CDC27:NM_001114091:c.1835T&gt;C:p.L612P:(19Exons):exon14:missense</t>
  </si>
  <si>
    <t>17:45214615</t>
  </si>
  <si>
    <t>0/1:224,77:301:99:99:49:780,0,4487:0.256</t>
  </si>
  <si>
    <t>0/1:182,63:245:99:99:49:589,0,3621:0.257</t>
  </si>
  <si>
    <t>0/1:153,41:194:99:99:47:428,0,3057:0.211</t>
  </si>
  <si>
    <t>0/1:172,57:229:99:99:50:663,0,3476:0.249</t>
  </si>
  <si>
    <t>0/1:154,50:204:99:99:49:456,0,3028:0.245</t>
  </si>
  <si>
    <t>CDC27:NM_001293091:c.1633C&gt;G:p.L545V:(18Exons):exon13:missense;CDC27:NM_001293089:c.1813C&gt;G:p.L605V:(19Exons):exon14:missense;CDC27:NM_001256:c.1816C&gt;G:p.L606V:(19Exons):exon14:missense;CDC27:NM_001114091:c.1834C&gt;G:p.L612V:(19Exons):exon14:missense</t>
  </si>
  <si>
    <t>rs138264973</t>
  </si>
  <si>
    <t>0/1:218,79:297:99:99:49:845,0,4405:0.266</t>
  </si>
  <si>
    <t>0/1:167,63:230:99:99:50:612,0,3486:0.274</t>
  </si>
  <si>
    <t>0/1:153,43:196:99:99:48:456,0,3030:0.219</t>
  </si>
  <si>
    <t>0/1:177,57:234:99:99:50:678,0,3626:0.244</t>
  </si>
  <si>
    <t>0/1:155,50:205:99:99:50:504,0,3102:0.244</t>
  </si>
  <si>
    <t>CDC27:NM_001293091:c.1631C&gt;G:p.T544S:(18Exons):exon13:missense;CDC27:NM_001293089:c.1811C&gt;G:p.T604S:(19Exons):exon14:missense;CDC27:NM_001256:c.1814C&gt;G:p.T605S:(19Exons):exon14:missense;CDC27:NM_001114091:c.1832C&gt;G:p.T611S:(19Exons):exon14:missense</t>
  </si>
  <si>
    <t>rs148087250</t>
  </si>
  <si>
    <t>0/1:141,90:231:99:99:49:1153,0,2876:0.390</t>
  </si>
  <si>
    <t>0/1:103,62:166:99:99:48:639,0,2281:0.376</t>
  </si>
  <si>
    <t>0/1:88,51:139:99:99:49:710,0,1811:0.367</t>
  </si>
  <si>
    <t>0/1:120,54:176:99:99:51:597,0,2579:0.310</t>
  </si>
  <si>
    <t>0/1:79,53:132:99:99:49:764,0,1458:0.402</t>
  </si>
  <si>
    <t>CDC27:NM_001293091:c.1615T&gt;G:p.Y539D:(18Exons):exon13:missense;CDC27:NM_001293089:c.1795T&gt;G:p.Y599D:(19Exons):exon14:missense;CDC27:NM_001256:c.1798T&gt;G:p.Y600D:(19Exons):exon14:missense;CDC27:NM_001114091:c.1816T&gt;G:p.Y606D:(19Exons):exon14:missense</t>
  </si>
  <si>
    <t>17:45214648</t>
  </si>
  <si>
    <t>0/1:121,83:204:99:99:49:997,0,2495:0.407</t>
  </si>
  <si>
    <t>0/1:94,61:155:99:99:47:670,0,1972:0.394</t>
  </si>
  <si>
    <t>0/1:79,51:130:99:99:48:753,0,1604:0.392</t>
  </si>
  <si>
    <t>0/1:100,56:157:99:99:49:669,0,2068:0.359</t>
  </si>
  <si>
    <t>0/1:71,46:118:99:99:48:555,0,1346:0.393</t>
  </si>
  <si>
    <t>CDC27:NM_001293091:c.1600C&gt;G:p.Q534E:(18Exons):exon13:missense;CDC27:NM_001293089:c.1780C&gt;G:p.Q594E:(19Exons):exon14:missense;CDC27:NM_001256:c.1783C&gt;G:p.Q595E:(19Exons):exon14:missense;CDC27:NM_001114091:c.1801C&gt;G:p.Q601E:(19Exons):exon14:missense</t>
  </si>
  <si>
    <t>17:45214651</t>
  </si>
  <si>
    <t>0/1:122,83:205:99:99:49:1048,0,2497:0.405</t>
  </si>
  <si>
    <t>0/1:95,61:156:99:99:47:669,0,2117:0.391</t>
  </si>
  <si>
    <t>0/1:79,51:130:99:99:48:759,0,1589:0.392</t>
  </si>
  <si>
    <t>0/1:102,55:157:99:99:49:660,0,2207:0.350</t>
  </si>
  <si>
    <t>0/1:71,47:118:99:99:48:597,0,1325:0.398</t>
  </si>
  <si>
    <t>CDC27:NM_001293091:c.1597A&gt;C:p.I533L:(18Exons):exon13:missense;CDC27:NM_001293089:c.1777A&gt;C:p.I593L:(19Exons):exon14:missense;CDC27:NM_001256:c.1780A&gt;C:p.I594L:(19Exons):exon14:missense;CDC27:NM_001114091:c.1798A&gt;C:p.I600L:(19Exons):exon14:missense</t>
  </si>
  <si>
    <t>17:45214654</t>
  </si>
  <si>
    <t>0/1:114,85:200:99:99:49:1104,0,2337:0.427</t>
  </si>
  <si>
    <t>0/1:81,60:142:99:99:46:589,0,1873:0.426</t>
  </si>
  <si>
    <t>0/1:75,51:126:99:99:48:705,0,1503:0.405</t>
  </si>
  <si>
    <t>0/1:91,57:148:99:99:50:690,0,1941:0.385</t>
  </si>
  <si>
    <t>0/1:60,48:109:99:99:48:568,0,1110:0.444</t>
  </si>
  <si>
    <t>CDC27:NM_001293091:c.1594G&gt;A:p.A532T:(18Exons):exon13:missense;CDC27:NM_001293089:c.1774G&gt;A:p.A592T:(19Exons):exon14:missense;CDC27:NM_001256:c.1777G&gt;A:p.A593T:(19Exons):exon14:missense;CDC27:NM_001114091:c.1795G&gt;A:p.A599T:(19Exons):exon14:missense</t>
  </si>
  <si>
    <t>rs62075620</t>
  </si>
  <si>
    <t>0/1:109,79:188:99:99:50:953,0,2165:0.420</t>
  </si>
  <si>
    <t>0/1:76,65:141:99:99:46:703,0,1684:0.461</t>
  </si>
  <si>
    <t>0/1:79,56:135:99:99:48:733,0,1579:0.415</t>
  </si>
  <si>
    <t>0/1:82,64:146:99:99:49:777,0,1714:0.438</t>
  </si>
  <si>
    <t>0/1:57,47:104:99:99:48:552,0,1038:0.452</t>
  </si>
  <si>
    <t>CDC27:NM_001293091:c.1579A&gt;C:p.K527Q:(18Exons):exon13:missense;CDC27:NM_001293089:c.1759A&gt;C:p.K587Q:(19Exons):exon14:missense;CDC27:NM_001256:c.1762A&gt;C:p.K588Q:(19Exons):exon14:missense;CDC27:NM_001114091:c.1780A&gt;C:p.K594Q:(19Exons):exon14:missense</t>
  </si>
  <si>
    <t>rs62075623</t>
  </si>
  <si>
    <t>0/1:80,59:139:99:99:53:850,0,1677:0.424</t>
  </si>
  <si>
    <t>0/1:46,44:91:99:99:50:668,0,1059:0.489</t>
  </si>
  <si>
    <t>0/1:47,43:90:99:99:51:650,0,952:0.478</t>
  </si>
  <si>
    <t>0/1:55,46:101:99:99:52:661,0,1175:0.455</t>
  </si>
  <si>
    <t>0/1:37,44:81:99:99:51:562,0,648:0.543</t>
  </si>
  <si>
    <t>CDC27:NM_001293091:c.1549A&gt;G:p.S517G:(18Exons):exon13:missense;CDC27:NM_001293089:c.1729A&gt;G:p.S577G:(19Exons):exon14:missense;CDC27:NM_001256:c.1732A&gt;G:p.S578G:(19Exons):exon14:missense;CDC27:NM_001114091:c.1750A&gt;G:p.S584G:(19Exons):exon14:missense</t>
  </si>
  <si>
    <t>rs62075657</t>
  </si>
  <si>
    <t>0/1:147,97:245:99:99:51:880,0,3419:0.398</t>
  </si>
  <si>
    <t>0/1:134,92:226:99:99:50:948,0,2961:0.407</t>
  </si>
  <si>
    <t>0/1:110,72:182:99:99:52:835,0,2552:0.396</t>
  </si>
  <si>
    <t>0/1:131,82:213:99:99:52:1172,0,2877:0.385</t>
  </si>
  <si>
    <t>0/1:78,85:163:99:99:48:948,0,1670:0.521</t>
  </si>
  <si>
    <t>CDC27:NM_001293091:c.1494A&gt;C:p.L498F:(18Exons):exon12:missense;CDC27:NM_001293089:c.1674A&gt;C:p.L558F:(19Exons):exon13:missense;CDC27:NM_001256:c.1677A&gt;C:p.L559F:(19Exons):exon13:missense;CDC27:NM_001114091:c.1695A&gt;C:p.L565F:(19Exons):exon13:missense</t>
  </si>
  <si>
    <t>rs111227623</t>
  </si>
  <si>
    <t>0/1:165,151:317:99:99:47:1260,0,3772:0.478</t>
  </si>
  <si>
    <t>0/1:148,133:282:99:99:47:1184,0,3321:0.473</t>
  </si>
  <si>
    <t>0/1:130,108:238:99:99:50:1259,0,2793:0.454</t>
  </si>
  <si>
    <t>0/1:147,126:273:99:99:49:1577,0,3134:0.462</t>
  </si>
  <si>
    <t>0/1:92,128:220:99:99:45:1247,0,1873:0.582</t>
  </si>
  <si>
    <t>CDC27:NM_001293091:c.1464T&gt;G:p.D488E:(18Exons):exon12:missense;CDC27:NM_001293089:c.1644T&gt;G:p.D548E:(19Exons):exon13:missense;CDC27:NM_001256:c.1647T&gt;G:p.D549E:(19Exons):exon13:missense;CDC27:NM_001114091:c.1665T&gt;G:p.D555E:(19Exons):exon13:missense</t>
  </si>
  <si>
    <t>rs77891297</t>
  </si>
  <si>
    <t>0/1:171,151:323:99:99:47:1304,0,3788:0.469</t>
  </si>
  <si>
    <t>0/1:154,131:285:99:99:47:1130,0,3352:0.460</t>
  </si>
  <si>
    <t>0/1:127,104:232:99:99:49:1154,0,2711:0.450</t>
  </si>
  <si>
    <t>0/1:150,124:274:99:99:50:1520,0,3108:0.453</t>
  </si>
  <si>
    <t>0/1:95,126:221:99:99:45:1205,0,1861:0.570</t>
  </si>
  <si>
    <t>CDC27:NM_001293091:c.1457A&gt;C:p.Q486P:(18Exons):exon12:missense;CDC27:NM_001293089:c.1637A&gt;C:p.Q546P:(19Exons):exon13:missense;CDC27:NM_001256:c.1640A&gt;C:p.Q547P:(19Exons):exon13:missense;CDC27:NM_001114091:c.1658A&gt;C:p.Q553P:(19Exons):exon13:missense</t>
  </si>
  <si>
    <t>rs76836152</t>
  </si>
  <si>
    <t>0/1:169,153:324:99:99:47:1302,0,3746:0.475</t>
  </si>
  <si>
    <t>0/1:155,131:286:99:99:47:1191,0,3235:0.458</t>
  </si>
  <si>
    <t>0/1:125,109:234:99:99:49:1151,0,2736:0.466</t>
  </si>
  <si>
    <t>0/1:148,124:273:99:99:50:1529,0,3142:0.456</t>
  </si>
  <si>
    <t>0/1:94,126:221:99:99:45:1182,0,1824:0.573</t>
  </si>
  <si>
    <t>CDC27:NM_001293091:c.1454T&gt;C:p.L485P:(18Exons):exon12:missense;CDC27:NM_001293089:c.1634T&gt;C:p.L545P:(19Exons):exon13:missense;CDC27:NM_001256:c.1637T&gt;C:p.L546P:(19Exons):exon13:missense;CDC27:NM_001114091:c.1655T&gt;C:p.L552P:(19Exons):exon13:missense</t>
  </si>
  <si>
    <t>rs201607934</t>
  </si>
  <si>
    <t>0/1:61,27:88:99:99:56:336,0,1630:0.307</t>
  </si>
  <si>
    <t>0/1:53,16:69:99:99:57:156,0,1384:0.232</t>
  </si>
  <si>
    <t>0/1:41,21:62:99:99:56:264,0,1077:0.339</t>
  </si>
  <si>
    <t>0/1:48,14:62:99:99:59:233,0,1173:0.226</t>
  </si>
  <si>
    <t>0/1:23,26:49:99:99:54:320,0,556:0.531</t>
  </si>
  <si>
    <t>CDC27:NM_001293091:c.1379T&gt;A:p.I460K:(18Exons):exon12:missense;CDC27:NM_001293089:c.1559T&gt;A:p.I520K:(19Exons):exon13:missense;CDC27:NM_001256:c.1562T&gt;A:p.I521K:(19Exons):exon13:missense;CDC27:NM_001114091:c.1580T&gt;A:p.I527K:(19Exons):exon13:missense</t>
  </si>
  <si>
    <t>rs199927167</t>
  </si>
  <si>
    <t>0/1:60,27:87:99:99:56:336,0,1628:0.310</t>
  </si>
  <si>
    <t>0/1:52,16:68:99:99:57:151,0,1409:0.235</t>
  </si>
  <si>
    <t>0/1:41,21:62:99:99:56:269,0,1068:0.339</t>
  </si>
  <si>
    <t>0/1:47,14:61:99:99:59:208,0,1134:0.230</t>
  </si>
  <si>
    <t>0/1:22,26:49:99:99:54:317,0,542:0.542</t>
  </si>
  <si>
    <t>CDC27:NM_001293091:c.1378A&gt;C:p.I460L:(18Exons):exon12:missense;CDC27:NM_001293089:c.1558A&gt;C:p.I520L:(19Exons):exon13:missense;CDC27:NM_001256:c.1561A&gt;C:p.I521L:(19Exons):exon13:missense;CDC27:NM_001114091:c.1579A&gt;C:p.I527L:(19Exons):exon13:missense</t>
  </si>
  <si>
    <t>rs75729335</t>
  </si>
  <si>
    <t>0/1:47,12:59:99:99:58:186,0,1130:0.203</t>
  </si>
  <si>
    <t>0/1:33,20:53:99:99:56:350,0,694:0.377</t>
  </si>
  <si>
    <t>0/1:37,16:54:99:99:57:268,0,845:0.302</t>
  </si>
  <si>
    <t>CDC27:NM_001293091:c.1361A&gt;C:p.Y454S:(18Exons):exon11:missense;CDC27:NM_001293089:c.1541A&gt;C:p.Y514S:(19Exons):exon12:missense;CDC27:NM_001256:c.1544A&gt;C:p.Y515S:(19Exons):exon12:missense;CDC27:NM_001114091:c.1562A&gt;C:p.Y521S:(19Exons):exon12:missense</t>
  </si>
  <si>
    <t>rs79201963</t>
  </si>
  <si>
    <t>0/1:57,70:128:99:99:58:1393,0,1157:0.551</t>
  </si>
  <si>
    <t>0/1:47,50:97:99:99:59:958,0,879:0.515</t>
  </si>
  <si>
    <t>0/1:37,73:110:99:99:57:1441,0,635:0.664</t>
  </si>
  <si>
    <t>0/1:57,47:104:99:99:58:926,0,1192:0.452</t>
  </si>
  <si>
    <t>0/1:44,68:113:99:99:57:1317,0,866:0.607</t>
  </si>
  <si>
    <t>CDC27:NM_001293091:c.1348G&gt;A:p.E450K:(18Exons):exon11:missense;CDC27:NM_001293089:c.1528G&gt;A:p.E510K:(19Exons):exon12:missense;CDC27:NM_001256:c.1531G&gt;A:p.E511K:(19Exons):exon12:missense;CDC27:NM_001114091:c.1549G&gt;A:p.E517K:(19Exons):exon12:missense</t>
  </si>
  <si>
    <t>rs80029043</t>
  </si>
  <si>
    <t>0/1:61,84:145:99:99:57:1659,0,1279:0.579</t>
  </si>
  <si>
    <t>0/1:48,60:109:99:99:58:1187,0,949:0.556</t>
  </si>
  <si>
    <t>0/1:37,85:122:99:99:57:1682,0,629:0.697</t>
  </si>
  <si>
    <t>0/1:61,55:116:99:99:57:1095,0,1232:0.474</t>
  </si>
  <si>
    <t>0/1:44,73:118:99:99:57:1392,0,888:0.624</t>
  </si>
  <si>
    <t>CDC27:NM_001293091:c.1346T&gt;G:p.F449C:(18Exons):exon11:missense;CDC27:NM_001293089:c.1526T&gt;G:p.F509C:(19Exons):exon12:missense;CDC27:NM_001256:c.1529T&gt;G:p.F510C:(19Exons):exon12:missense;CDC27:NM_001114091:c.1547T&gt;G:p.F516C:(19Exons):exon12:missense</t>
  </si>
  <si>
    <t>rs76995821</t>
  </si>
  <si>
    <t>0/1:116,83:200:99:99:55:1474,0,2452:0.417</t>
  </si>
  <si>
    <t>0/1:87,55:143:99:99:55:960,0,1781:0.387</t>
  </si>
  <si>
    <t>0/1:78,81:159:99:99:55:1509,0,1616:0.509</t>
  </si>
  <si>
    <t>0/1:113,61:174:99:99:55:1076,0,2328:0.351</t>
  </si>
  <si>
    <t>0/1:79,76:156:99:99:56:1332,0,1736:0.490</t>
  </si>
  <si>
    <t>CDC27:NM_001293091:c.1304A&gt;G:p.Y435C:(18Exons):exon11:missense;CDC27:NM_001293089:c.1484A&gt;G:p.Y495C:(19Exons):exon12:missense;CDC27:NM_001256:c.1487A&gt;G:p.Y496C:(19Exons):exon12:missense;CDC27:NM_001114091:c.1505A&gt;G:p.Y502C:(19Exons):exon12:missense</t>
  </si>
  <si>
    <t>rs79487913</t>
  </si>
  <si>
    <t>0/1:121,63:184:99:99:55:1063,0,2438:0.342</t>
  </si>
  <si>
    <t>0/1:93,40:133:99:99:54:604,0,1855:0.301</t>
  </si>
  <si>
    <t>0/1:86,69:155:99:99:55:1217,0,1706:0.445</t>
  </si>
  <si>
    <t>0/1:123,49:172:99:99:55:826,0,2532:0.285</t>
  </si>
  <si>
    <t>0/1:80,56:136:99:99:56:898,0,1630:0.412</t>
  </si>
  <si>
    <t>CDC27:NM_001293091:c.1291C&gt;G:p.P431A:(18Exons):exon11:missense;CDC27:NM_001293089:c.1471C&gt;G:p.P491A:(19Exons):exon12:missense;CDC27:NM_001256:c.1474C&gt;G:p.P492A:(19Exons):exon12:missense;CDC27:NM_001114091:c.1492C&gt;G:p.P498A:(19Exons):exon12:missense</t>
  </si>
  <si>
    <t>17:45219313</t>
  </si>
  <si>
    <t>0/1:123,38:161:99:99:54:519,0,2632:0.236</t>
  </si>
  <si>
    <t>0/1:90,27:117:99:99:53:340,0,1850:0.231</t>
  </si>
  <si>
    <t>0/1:79,38:117:99:99:54:650,0,1668:0.325</t>
  </si>
  <si>
    <t>0/1:129,29:158:99:99:54:380,0,2620:0.184</t>
  </si>
  <si>
    <t>0/1:78,31:110:99:99:55:397,0,1659:0.284</t>
  </si>
  <si>
    <t>CDC27:NM_001293091:c.1274A&gt;G:p.N425S:(18Exons):exon11:missense;CDC27:NM_001293089:c.1454A&gt;G:p.N485S:(19Exons):exon12:missense;CDC27:NM_001256:c.1457A&gt;G:p.N486S:(19Exons):exon12:missense;CDC27:NM_001114091:c.1475A&gt;G:p.N492S:(19Exons):exon12:missense</t>
  </si>
  <si>
    <t>17:45219329</t>
  </si>
  <si>
    <t>0/1:119,29:148:99:99:54:321,0,2490:0.196</t>
  </si>
  <si>
    <t>0/1:86,25:111:99:99:53:352,0,1770:0.225</t>
  </si>
  <si>
    <t>0/1:80,32:113:99:99:54:455,0,1680:0.286</t>
  </si>
  <si>
    <t>0/1:78,29:107:99:99:55:367,0,1601:0.271</t>
  </si>
  <si>
    <t>CDC27:NM_001293091:c.1258T&gt;G:p.C420G:(18Exons):exon11:missense;CDC27:NM_001293089:c.1438T&gt;G:p.C480G:(19Exons):exon12:missense;CDC27:NM_001256:c.1441T&gt;G:p.C481G:(19Exons):exon12:missense;CDC27:NM_001114091:c.1459T&gt;G:p.C487G:(19Exons):exon12:missense</t>
  </si>
  <si>
    <t>rs62077261</t>
  </si>
  <si>
    <t>0/1:105,34:139:99:99:55:414,0,2285:0.245</t>
  </si>
  <si>
    <t>0/1:75,28:103:99:99:54:244,0,1631:0.272</t>
  </si>
  <si>
    <t>0/1:70,35:105:99:99:55:489,0,1571:0.333</t>
  </si>
  <si>
    <t>0/1:100,31:131:99:99:56:363,0,2162:0.237</t>
  </si>
  <si>
    <t>0/1:70,36:106:99:99:55:476,0,1531:0.340</t>
  </si>
  <si>
    <t>CDC27:NM_001293091:c.1255A&gt;C:p.N419H:(18Exons):exon11:missense;CDC27:NM_001293089:c.1435A&gt;C:p.N479H:(19Exons):exon12:missense;CDC27:NM_001256:c.1438A&gt;C:p.N480H:(19Exons):exon12:missense;CDC27:NM_001114091:c.1456A&gt;C:p.N486H:(19Exons):exon12:missense</t>
  </si>
  <si>
    <t>rs1064545</t>
  </si>
  <si>
    <t>0/1:38,10:48:99:99:59:142,0,862:0.208</t>
  </si>
  <si>
    <t>0/1:50,10:61:99:80:60:110,0,1168:0.167</t>
  </si>
  <si>
    <t>0/1:47,11:58:99:99:60:155,0,1124:0.190</t>
  </si>
  <si>
    <t>0/1:36,11:47:99:99:60:182,0,795:0.234</t>
  </si>
  <si>
    <t>CDC27:NM_001293091:c.985A&gt;G:p.K329E:(18Exons):exon9:missense;CDC27:NM_001293089:c.1168A&gt;G:p.K390E:(19Exons):exon10:missense;CDC27:NM_001256:c.1168A&gt;G:p.K390E:(19Exons):exon10:missense;CDC27:NM_001114091:c.1186A&gt;G:p.K396E:(19Exons):exon10:missense</t>
  </si>
  <si>
    <t>rs1141701</t>
  </si>
  <si>
    <t>0/1:49,82:131:99:99:58:1631,0,949:0.626</t>
  </si>
  <si>
    <t>0/1:49,58:108:99:99:59:1116,0,1147:0.542</t>
  </si>
  <si>
    <t>0/1:60,65:125:99:99:58:1299,0,1251:0.520</t>
  </si>
  <si>
    <t>0/1:55,79:134:99:99:59:1578,0,1190:0.590</t>
  </si>
  <si>
    <t>0/1:54,68:123:99:99:59:1349,0,1121:0.557</t>
  </si>
  <si>
    <t>CDC27:NM_001293091:c.963T&gt;G:p.F321L:(18Exons):exon9:missense;CDC27:NM_001293089:c.1146T&gt;G:p.F382L:(19Exons):exon10:missense;CDC27:NM_001256:c.1146T&gt;G:p.F382L:(19Exons):exon10:missense;CDC27:NM_001114091:c.1164T&gt;G:p.F388L:(19Exons):exon10:missense</t>
  </si>
  <si>
    <t>rs77440865</t>
  </si>
  <si>
    <t>0/1:52,72:127:99:99:58:1557,0,976:0.581</t>
  </si>
  <si>
    <t>0/1:52,52:107:99:99:59:1060,0,1189:0.500</t>
  </si>
  <si>
    <t>0/1:58,64:125:99:99:58:1213,0,1168:0.525</t>
  </si>
  <si>
    <t>0/1:55,72:127:99:99:59:1428,0,1194:0.567</t>
  </si>
  <si>
    <t>0/1:54,57:112:99:99:59:1194,0,1109:0.514</t>
  </si>
  <si>
    <t>CDC27:NM_001293091:c.950G&gt;A:p.S317N:(18Exons):exon9:missense;CDC27:NM_001293089:c.1133G&gt;A:p.S378N:(19Exons):exon10:missense;CDC27:NM_001256:c.1133G&gt;A:p.S378N:(19Exons):exon10:missense;CDC27:NM_001114091:c.1151G&gt;A:p.S384N:(19Exons):exon10:missense</t>
  </si>
  <si>
    <t>rs80120716</t>
  </si>
  <si>
    <t>0/1:55,69:124:99:99:58:1335,0,1076:0.556</t>
  </si>
  <si>
    <t>0/1:51,51:102:99:99:59:983,0,1115:0.500</t>
  </si>
  <si>
    <t>0/1:60,57:120:99:99:58:1139,0,1235:0.487</t>
  </si>
  <si>
    <t>0/1:59,68:129:99:99:59:1310,0,1218:0.535</t>
  </si>
  <si>
    <t>0/1:56,49:110:99:99:60:946,0,1159:0.467</t>
  </si>
  <si>
    <t>CDC27:NM_001293091:c.938T&gt;C:p.L313P:(18Exons):exon9:missense;CDC27:NM_001293089:c.1121T&gt;C:p.L374P:(19Exons):exon10:missense;CDC27:NM_001256:c.1121T&gt;C:p.L374P:(19Exons):exon10:missense;CDC27:NM_001114091:c.1139T&gt;C:p.L380P:(19Exons):exon10:missense</t>
  </si>
  <si>
    <t>rs79454290</t>
  </si>
  <si>
    <t>0/1:55,47:103:99:99:58:988,0,1122:0.461</t>
  </si>
  <si>
    <t>0/1:49,35:84:99:99:59:691,0,1139:0.417</t>
  </si>
  <si>
    <t>0/1:57,43:100:99:99:58:861,0,1204:0.430</t>
  </si>
  <si>
    <t>0/1:58,38:96:99:99:59:696,0,1204:0.396</t>
  </si>
  <si>
    <t>0/1:62,25:87:99:99:60:422,0,1362:0.287</t>
  </si>
  <si>
    <t>CDC27:NM_001293091:c.919A&gt;G:p.T307A:(18Exons):exon9:missense;CDC27:NM_001293089:c.1102A&gt;G:p.T368A:(19Exons):exon10:missense;CDC27:NM_001256:c.1102A&gt;G:p.T368A:(19Exons):exon10:missense;CDC27:NM_001114091:c.1120A&gt;G:p.T374A:(19Exons):exon10:missense</t>
  </si>
  <si>
    <t>rs77739281</t>
  </si>
  <si>
    <t>0/1:50,51:101:99:99:58:1066,0,1051:0.505</t>
  </si>
  <si>
    <t>0/1:44,38:84:99:99:59:803,0,1040:0.463</t>
  </si>
  <si>
    <t>0/1:52,46:100:99:99:58:951,0,1057:0.469</t>
  </si>
  <si>
    <t>0/1:49,46:95:99:99:59:949,0,917:0.484</t>
  </si>
  <si>
    <t>0/1:48,39:87:99:99:60:819,0,977:0.448</t>
  </si>
  <si>
    <t>CDC27:NM_001293091:c.918T&gt;G:p.I306M:(18Exons):exon9:missense;CDC27:NM_001293089:c.1101T&gt;G:p.I367M:(19Exons):exon10:missense;CDC27:NM_001256:c.1101T&gt;G:p.I367M:(19Exons):exon10:missense;CDC27:NM_001114091:c.1119T&gt;G:p.I373M:(19Exons):exon10:missense</t>
  </si>
  <si>
    <t>rs186608264</t>
  </si>
  <si>
    <t>0/1:125,49:174:99:99:53:403,0,2830:0.282</t>
  </si>
  <si>
    <t>0/1:121,46:167:99:99:52:352,0,2659:0.275</t>
  </si>
  <si>
    <t>0/1:69,42:111:99:99:50:343,0,1446:0.378</t>
  </si>
  <si>
    <t>0/1:110,42:152:99:99:51:172,0,2324:0.276</t>
  </si>
  <si>
    <t>0/1:78,39:117:99:99:48:220,0,1497:0.333</t>
  </si>
  <si>
    <t>CDC27:NM_001293091:c.859C&gt;A:p.Q287K:(18Exons):exon8:missense;CDC27:NM_001293089:c.1042C&gt;A:p.Q348K:(19Exons):exon9:missense;CDC27:NM_001256:c.1042C&gt;A:p.Q348K:(19Exons):exon9:missense;CDC27:NM_001114091:c.1060C&gt;A:p.Q354K:(19Exons):exon9:missense</t>
  </si>
  <si>
    <t>rs201447460</t>
  </si>
  <si>
    <t>0/1:143,49:192:99:99:53:382,0,3092:0.255</t>
  </si>
  <si>
    <t>0/1:137,46:183:99:99:52:292,0,2914:0.251</t>
  </si>
  <si>
    <t>0/1:78,42:120:99:99:50:334,0,1582:0.350</t>
  </si>
  <si>
    <t>0/1:122,42:164:99:99:52:148,0,2693:0.256</t>
  </si>
  <si>
    <t>0/1:87,39:126:99:99:48:211,0,1644:0.310</t>
  </si>
  <si>
    <t>CDC27:NM_001293091:c.850A&gt;G:p.I284V:(18Exons):exon8:missense;CDC27:NM_001293089:c.1033A&gt;G:p.I345V:(19Exons):exon9:missense;CDC27:NM_001256:c.1033A&gt;G:p.I345V:(19Exons):exon9:missense;CDC27:NM_001114091:c.1051A&gt;G:p.I351V:(19Exons):exon9:missense</t>
  </si>
  <si>
    <t>17:45229221</t>
  </si>
  <si>
    <t>0/1:158,57:216:99:99:54:616,0,3278:0.265</t>
  </si>
  <si>
    <t>0/1:141,44:185:99:99:53:401,0,2970:0.238</t>
  </si>
  <si>
    <t>0/1:82,50:132:99:99:51:556,0,1665:0.379</t>
  </si>
  <si>
    <t>0/1:122,42:165:99:99:53:318,0,2566:0.256</t>
  </si>
  <si>
    <t>0/1:89,45:134:99:99:50:450,0,1669:0.336</t>
  </si>
  <si>
    <t>CDC27:NM_001293091:c.838G&gt;A:p.E280K:(18Exons):exon8:missense;CDC27:NM_001293089:c.1021G&gt;A:p.E341K:(19Exons):exon9:missense;CDC27:NM_001256:c.1021G&gt;A:p.E341K:(19Exons):exon9:missense;CDC27:NM_001114091:c.1039G&gt;A:p.E347K:(19Exons):exon9:missense</t>
  </si>
  <si>
    <t>17:45229228</t>
  </si>
  <si>
    <t>0/1:155,59:215:99:99:54:651,0,3279:0.276</t>
  </si>
  <si>
    <t>0/1:140,43:183:99:99:53:396,0,2965:0.235</t>
  </si>
  <si>
    <t>0/1:82,50:132:99:99:51:569,0,1732:0.379</t>
  </si>
  <si>
    <t>0/1:116,44:160:99:99:53:446,0,2549:0.275</t>
  </si>
  <si>
    <t>0/1:90,45:135:99:99:50:455,0,1660:0.333</t>
  </si>
  <si>
    <t>CDC27:NM_001293091:c.831T&gt;G:p.N277K:(18Exons):exon8:missense;CDC27:NM_001293089:c.1014T&gt;G:p.N338K:(19Exons):exon9:missense;CDC27:NM_001256:c.1014T&gt;G:p.N338K:(19Exons):exon9:missense;CDC27:NM_001114091:c.1032T&gt;G:p.N344K:(19Exons):exon9:missense</t>
  </si>
  <si>
    <t>17:45229234</t>
  </si>
  <si>
    <t>0/1:153,61:215:99:99:54:682,0,3322:0.285</t>
  </si>
  <si>
    <t>0/1:140,40:181:99:99:54:398,0,2901:0.222</t>
  </si>
  <si>
    <t>0/1:82,50:132:99:99:51:522,0,1713:0.379</t>
  </si>
  <si>
    <t>0/1:113,42:155:99:99:53:422,0,2528:0.271</t>
  </si>
  <si>
    <t>0/1:87,43:130:99:99:51:458,0,1636:0.331</t>
  </si>
  <si>
    <t>CDC27:NM_001293091:c.825T&gt;G:p.S275R:(18Exons):exon8:missense;CDC27:NM_001293089:c.1008T&gt;G:p.S336R:(19Exons):exon9:missense;CDC27:NM_001256:c.1008T&gt;G:p.S336R:(19Exons):exon9:missense;CDC27:NM_001114091:c.1026T&gt;G:p.S342R:(19Exons):exon9:missense</t>
  </si>
  <si>
    <t>rs200834582</t>
  </si>
  <si>
    <t>0/1:124,53:178:99:99:55:708,0,2730:0.299</t>
  </si>
  <si>
    <t>0/1:129,27:156:99:99:55:294,0,2721:0.173</t>
  </si>
  <si>
    <t>0/1:71,41:113:99:99:53:582,0,1495:0.366</t>
  </si>
  <si>
    <t>0/1:106,33:139:99:99:54:450,0,2328:0.237</t>
  </si>
  <si>
    <t>0/1:70,39:109:99:99:52:467,0,1336:0.358</t>
  </si>
  <si>
    <t>CDC27:NM_001293091:c.806A&gt;C:p.K269T:(18Exons):exon8:missense;CDC27:NM_001293089:c.989A&gt;C:p.K330T:(19Exons):exon9:missense;CDC27:NM_001256:c.989A&gt;C:p.K330T:(19Exons):exon9:missense;CDC27:NM_001114091:c.1007A&gt;C:p.K336T:(19Exons):exon9:missense</t>
  </si>
  <si>
    <t>rs201804958</t>
  </si>
  <si>
    <t>0/1:124,55:179:99:99:55:716,0,2803:0.307</t>
  </si>
  <si>
    <t>0/1:126,25:151:99:99:55:200,0,2699:0.166</t>
  </si>
  <si>
    <t>0/1:70,42:113:99:99:53:541,0,1487:0.375</t>
  </si>
  <si>
    <t>0/1:105,35:141:99:99:54:447,0,2386:0.250</t>
  </si>
  <si>
    <t>0/1:69,37:109:99:99:52:420,0,1323:0.349</t>
  </si>
  <si>
    <t>CDC27:NM_001293091:c.805A&gt;C:p.K269Q:(18Exons):exon8:missense;CDC27:NM_001293089:c.988A&gt;C:p.K330Q:(19Exons):exon9:missense;CDC27:NM_001256:c.988A&gt;C:p.K330Q:(19Exons):exon9:missense;CDC27:NM_001114091:c.1006A&gt;C:p.K336Q:(19Exons):exon9:missense</t>
  </si>
  <si>
    <t>rs62077263</t>
  </si>
  <si>
    <t>0/1:60,161:223:99:99:51:3041,0,1148:0.729</t>
  </si>
  <si>
    <t>0/1:61,141:206:99:99:53:2769,0,1166:0.698</t>
  </si>
  <si>
    <t>0/1:43,109:155:99:99:53:2153,0,804:0.717</t>
  </si>
  <si>
    <t>0/1:41,138:181:99:99:53:2731,0,663:0.771</t>
  </si>
  <si>
    <t>0/1:49,130:183:99:99:53:2586,0,860:0.726</t>
  </si>
  <si>
    <t>CDC27:NM_001293091:c.640C&gt;G:p.L214V:(18Exons):exon6:missense;CDC27:NM_001293089:c.823C&gt;G:p.L275V:(19Exons):exon7:missense;CDC27:NM_001256:c.823C&gt;G:p.L275V:(19Exons):exon7:missense;CDC27:NM_001114091:c.823C&gt;G:p.L275V:(19Exons):exon7:missense</t>
  </si>
  <si>
    <t>rs3208659</t>
  </si>
  <si>
    <t>0/1:119,283:402:99:99:50:5122,0,2030:0.704</t>
  </si>
  <si>
    <t>0/1:118,241:359:99:99:52:4460,0,2049:0.671</t>
  </si>
  <si>
    <t>0/1:91,180:271:99:99:52:3408,0,1714:0.664</t>
  </si>
  <si>
    <t>0/1:98,255:353:99:99:53:4849,0,1731:0.722</t>
  </si>
  <si>
    <t>0/1:84,220:305:99:99:52:4323,0,1313:0.724</t>
  </si>
  <si>
    <t>CDC27:NM_001293091:c.595A&gt;C:p.N199H:(18Exons):exon6:missense;CDC27:NM_001293089:c.778A&gt;C:p.N260H:(19Exons):exon7:missense;CDC27:NM_001256:c.778A&gt;C:p.N260H:(19Exons):exon7:missense;CDC27:NM_001114091:c.778A&gt;C:p.N260H:(19Exons):exon7:missense</t>
  </si>
  <si>
    <t>rs62077264</t>
  </si>
  <si>
    <t>0/1:125,290:415:99:99:50:4975,0,2104:0.699</t>
  </si>
  <si>
    <t>0/1:125,255:380:99:99:51:4484,0,2147:0.671</t>
  </si>
  <si>
    <t>0/1:91,187:278:99:99:51:3281,0,1670:0.673</t>
  </si>
  <si>
    <t>0/1:103,248:351:99:99:53:4565,0,1780:0.707</t>
  </si>
  <si>
    <t>0/1:97,224:321:99:99:52:4229,0,1443:0.698</t>
  </si>
  <si>
    <t>CDC27:NM_001293091:c.578T&gt;G:p.L193*:(18Exons):exon6:stopgain;CDC27:NM_001293089:c.761T&gt;G:p.L254*:(19Exons):exon7:stopgain;CDC27:NM_001256:c.761T&gt;G:p.L254*:(19Exons):exon7:stopgain;CDC27:NM_001114091:c.761T&gt;G:p.L254*:(19Exons):exon7:stopgain</t>
  </si>
  <si>
    <t>rs75184508</t>
  </si>
  <si>
    <t>0/1:105,129:234:99:99:46:1694,0,2051:0.551</t>
  </si>
  <si>
    <t>0/1:111,108:219:99:99:47:1463,0,2197:0.493</t>
  </si>
  <si>
    <t>0/1:72,68:140:99:99:48:961,0,1481:0.486</t>
  </si>
  <si>
    <t>0/1:87,85:172:99:99:49:1189,0,1668:0.494</t>
  </si>
  <si>
    <t>0/1:78,80:158:99:99:48:1322,0,1417:0.506</t>
  </si>
  <si>
    <t>CDC27:NM_001293091:c.535A&gt;C:p.I179L:(18Exons):exon6:missense;CDC27:NM_001293089:c.718A&gt;C:p.I240L:(19Exons):exon7:missense;CDC27:NM_001256:c.718A&gt;C:p.I240L:(19Exons):exon7:missense;CDC27:NM_001114091:c.718A&gt;C:p.I240L:(19Exons):exon7:missense</t>
  </si>
  <si>
    <t>rs111886110</t>
  </si>
  <si>
    <t>0/1:115,24:139:99:99:55:261,0,2595:0.173</t>
  </si>
  <si>
    <t>0/1:59,28:87:99:99:54:447,0,1122:0.322</t>
  </si>
  <si>
    <t>0/1:106,24:130:99:99:55:279,0,2312:0.185</t>
  </si>
  <si>
    <t>0/1:46,28:74:99:99:55:378,0,1028:0.378</t>
  </si>
  <si>
    <t>CDC27:NM_001293091:c.160T&gt;C:p.C54R:(18Exons):exon3:missense;CDC27:NM_001293089:c.343T&gt;C:p.C115R:(19Exons):exon4:missense;CDC27:NM_001256:c.343T&gt;C:p.C115R:(19Exons):exon4:missense;CDC27:NM_001114091:c.343T&gt;C:p.C115R:(19Exons):exon4:missense</t>
  </si>
  <si>
    <t>rs62077266</t>
  </si>
  <si>
    <t>0/1:46,62:108:99:99:47:681,0,1097:0.574</t>
  </si>
  <si>
    <t>0/1:51,38:89:99:99:49:284,0,1160:0.427</t>
  </si>
  <si>
    <t>0/1:35,51:86:99:99:47:593,0,749:0.593</t>
  </si>
  <si>
    <t>0/1:28,47:76:99:99:46:629,0,534:0.627</t>
  </si>
  <si>
    <t>0/1:15,60:76:99:99:42:715,0,291:0.800</t>
  </si>
  <si>
    <t>CDC27:NM_001293091:c.69-1908A&gt;G:(18Exons):intron2;CDC27:NM_001293089:c.218A&gt;G:p.Y73C:(19Exons):exon3:missense;CDC27:NM_001256:c.218A&gt;G:p.Y73C:(19Exons):exon3:missense;CDC27:NM_001114091:c.218A&gt;G:p.Y73C:(19Exons):exon3:missense</t>
  </si>
  <si>
    <t>rs62077268</t>
  </si>
  <si>
    <t>0/1:62,50:114:99:99:48:500,0,1418:0.446</t>
  </si>
  <si>
    <t>0/1:54,36:90:99:99:49:230,0,1301:0.400</t>
  </si>
  <si>
    <t>0/1:46,38:84:99:99:47:236,0,987:0.452</t>
  </si>
  <si>
    <t>0/1:33,39:72:99:99:43:444,0,661:0.542</t>
  </si>
  <si>
    <t>0/1:28,54:82:99:99:41:442,0,563:0.659</t>
  </si>
  <si>
    <t>CDC27:NM_001293091:c.69-1957G&gt;A:(18Exons):intron2;CDC27:NM_001293089:c.169G&gt;A:p.A57T:(19Exons):exon3:missense;CDC27:NM_001256:c.169G&gt;A:p.A57T:(19Exons):exon3:missense;CDC27:NM_001114091:c.169G&gt;A:p.A57T:(19Exons):exon3:missense</t>
  </si>
  <si>
    <t>rs62077275</t>
  </si>
  <si>
    <t>0/1:127,80:207:99:99:56:1250,0,2770:0.386</t>
  </si>
  <si>
    <t>0/1:123,54:177:99:99:56:826,0,2678:0.305</t>
  </si>
  <si>
    <t>0/1:118,64:183:99:99:56:1056,0,2430:0.352</t>
  </si>
  <si>
    <t>0/1:130,58:188:99:99:55:911,0,2690:0.309</t>
  </si>
  <si>
    <t>0/1:92,60:152:99:99:55:914,0,1928:0.395</t>
  </si>
  <si>
    <t>CDC27:NM_001293091:c.45T&gt;C:p.P15P:(18Exons):exon2:synonymous;CDC27:NM_001293089:c.80T&gt;C:p.L27P:(19Exons):exon2:missense;CDC27:NM_001256:c.80T&gt;C:p.L27P:(19Exons):exon2:missense;CDC27:NM_001114091:c.80T&gt;C:p.L27P:(19Exons):exon2:missense</t>
  </si>
  <si>
    <t>rs62077276</t>
  </si>
  <si>
    <t>0/1:126,81:208:99:99:56:1292,0,2790:0.391</t>
  </si>
  <si>
    <t>0/1:121,57:178:99:99:56:890,0,2766:0.320</t>
  </si>
  <si>
    <t>0/1:120,66:186:99:99:56:1083,0,2549:0.355</t>
  </si>
  <si>
    <t>0/1:130,60:190:99:99:56:942,0,2714:0.316</t>
  </si>
  <si>
    <t>0/1:90,62:152:99:99:55:981,0,1922:0.408</t>
  </si>
  <si>
    <t>CDC27:NM_001293091:c.42T&gt;C:p.F14F:(18Exons):exon2:synonymous;CDC27:NM_001293089:c.77T&gt;C:p.F26S:(19Exons):exon2:missense;CDC27:NM_001256:c.77T&gt;C:p.F26S:(19Exons):exon2:missense;CDC27:NM_001114091:c.77T&gt;C:p.F26S:(19Exons):exon2:missense</t>
  </si>
  <si>
    <t>17:45266510</t>
  </si>
  <si>
    <t>0/1:220,52:272:99:99:60:898,0,4515:0.191</t>
  </si>
  <si>
    <t>0/1:230,49:281:99:99:60:799,0,4824:0.176</t>
  </si>
  <si>
    <t>0/1:162,46:209:99:99:60:842,0,3275:0.221</t>
  </si>
  <si>
    <t>0/1:208,39:247:99:99:59:535,0,4236:0.158</t>
  </si>
  <si>
    <t>0/1:164,36:201:99:99:60:526,0,3406:0.180</t>
  </si>
  <si>
    <t>CDC27:NM_001293091:c.-7516+2T&gt;C:(18Exons):exon1GTdonor;CDC27:NM_001293089:c.27+2T&gt;C:(19Exons):exon1GTdonor;CDC27:NM_001256:c.27+2T&gt;C:(19Exons):exon1GTdonor;CDC27:NM_001114091:c.27+2T&gt;C:(19Exons):exon1GTdonor</t>
  </si>
  <si>
    <t>rs62077279</t>
  </si>
  <si>
    <t>0/1:228,295:527:99:99:59:6637,0,4135:0.564</t>
  </si>
  <si>
    <t>0/1:226,277:505:99:99:59:5881,0,4503:0.551</t>
  </si>
  <si>
    <t>0/1:168,232:401:99:99:59:5057,0,3079:0.580</t>
  </si>
  <si>
    <t>0/1:225,243:470:99:99:59:5261,0,4285:0.519</t>
  </si>
  <si>
    <t>0/1:161,234:401:99:99:59:5210,0,2836:0.592</t>
  </si>
  <si>
    <t>CDC27:NM_001293091:c.-7527A&gt;G:(18Exons):5UTR;CDC27:NM_001293089:c.17A&gt;G:p.E6G:(19Exons):exon1:missense;CDC27:NM_001256:c.17A&gt;G:p.E6G:(19Exons):exon1:missense;CDC27:NM_001114091:c.17A&gt;G:p.E6G:(19Exons):exon1:missense</t>
  </si>
  <si>
    <t>rs62077280</t>
  </si>
  <si>
    <t>0/1:225,372:600:99:99:59:8215,0,3826:0.623</t>
  </si>
  <si>
    <t>0/1:217,326:545:99:99:59:6936,0,4066:0.600</t>
  </si>
  <si>
    <t>0/1:163,271:435:99:99:59:5848,0,2793:0.624</t>
  </si>
  <si>
    <t>0/1:214,298:513:99:99:59:6220,0,3882:0.582</t>
  </si>
  <si>
    <t>0/1:160,291:455:99:99:59:6135,0,2656:0.645</t>
  </si>
  <si>
    <t>CDC27:NM_001293091:c.-7540A&gt;G:(18Exons):5UTR;CDC27:NM_001293089:c.4A&gt;G:p.T2A:(19Exons):exon1:missense;CDC27:NM_001256:c.4A&gt;G:p.T2A:(19Exons):exon1:missense;CDC27:NM_001114091:c.4A&gt;G:p.T2A:(19Exons):exon1:missense</t>
  </si>
  <si>
    <t>17:47489110</t>
  </si>
  <si>
    <t>PHB</t>
  </si>
  <si>
    <t>0/1:88,43:131:99:99:60:741,0,1895:0.328</t>
  </si>
  <si>
    <t>0/1:99,36:135:99:99:60:601,0,2000:0.267</t>
  </si>
  <si>
    <t>0/1:69,40:109:99:99:60:703,0,1349:0.367</t>
  </si>
  <si>
    <t>PHB:NM_001281497:c.180G&gt;T:p.W60C:(6Exons):exon3:missense;PHB:NM_002634:c.180G&gt;T:p.W60C:(7Exons):exon3:missense;PHB:NM_001281715:c.180G&gt;T:p.W60C:(8Exons):exon4:missense;PHB:NM_001281496:c.180G&gt;T:p.W60C:(7Exons):exon3:missense</t>
  </si>
  <si>
    <t>rs145670888</t>
  </si>
  <si>
    <t>SPATA20</t>
  </si>
  <si>
    <t>0/1:27,20:47:99:99:60:428,0,605:0.426</t>
  </si>
  <si>
    <t>0/1:14,18:33:99:99:60:475,0,273:0.563</t>
  </si>
  <si>
    <t>0/1:17,13:30:99:99:60:285,0,341:0.433</t>
  </si>
  <si>
    <t>SPATA20:NM_022827:c.283A&gt;G:p.N95D:(17Exons):exon3:missense;SPATA20:NM_001258372:c.235A&gt;G:p.N79D:(16Exons):exon2:missense;SPATA20:NM_001258373:c.103A&gt;G:p.N35D:(17Exons):exon3:missense</t>
  </si>
  <si>
    <t>rs35219874</t>
  </si>
  <si>
    <t>RNF43</t>
  </si>
  <si>
    <t>0/1:29,28:57:99:99:60:528,0,622:0.491</t>
  </si>
  <si>
    <t>0/1:23,21:44:99:99:60:381,0,451:0.477</t>
  </si>
  <si>
    <t>0/1:17,16:33:99:99:60:304,0,345:0.485</t>
  </si>
  <si>
    <t>RNF43:NM_001305545:c.-2G&gt;A:(9Exons):5UTR;RNF43:NM_001305544:c.380G&gt;A:p.R127Q:(10Exons):exon4:missense;RNF43:NM_017763:c.380G&gt;A:p.R127Q:(10Exons):exon4:missense</t>
  </si>
  <si>
    <t>17:61315246</t>
  </si>
  <si>
    <t>TANC2</t>
  </si>
  <si>
    <t>0/1:63,120:183:99:99:60:2569,0,1128:0.656</t>
  </si>
  <si>
    <t>0/1:67,77:144:99:99:60:1553,0,1341:0.535</t>
  </si>
  <si>
    <t>0/1:62,79:141:99:99:60:1669,0,1377:0.560</t>
  </si>
  <si>
    <t>TANC2:NM_025185:c.619T&gt;A:p.S207T:(25Exons):exon6:missense</t>
  </si>
  <si>
    <t>rs143874190</t>
  </si>
  <si>
    <t>OTOP2</t>
  </si>
  <si>
    <t>0/1:114,95:209:99:99:60:1964,0,2306:0.455</t>
  </si>
  <si>
    <t>0/1:80,72:154:99:99:60:1419,0,1563:0.474</t>
  </si>
  <si>
    <t>0/1:103,71:174:99:99:60:1308,0,2162:0.408</t>
  </si>
  <si>
    <t>0/1:71,57:128:99:99:60:1089,0,1427:0.445</t>
  </si>
  <si>
    <t>OTOP2:NM_178160:c.1052G&gt;A:p.R351H:(7Exons):exon6:missense</t>
  </si>
  <si>
    <t>rs376602326</t>
  </si>
  <si>
    <t>MGAT5B</t>
  </si>
  <si>
    <t>0/1:46,30:76:99:99:60:593,0,959:0.395</t>
  </si>
  <si>
    <t>0/1:16,24:40:99:99:60:482,0,353:0.600</t>
  </si>
  <si>
    <t>0/1:34,20:54:99:99:60:355,0,741:0.370</t>
  </si>
  <si>
    <t>0/1:19,16:35:99:99:60:288,0,374:0.457</t>
  </si>
  <si>
    <t>MGAT5B:NM_198955:c.494G&gt;A:p.R165Q:(16Exons):exon4:missense;MGAT5B:NM_001199172:c.461G&gt;A:p.R154Q:(17Exons):exon5:missense;MGAT5B:NM_144677:c.461G&gt;A:p.R154Q:(17Exons):exon5:missense</t>
  </si>
  <si>
    <t>17:76799722</t>
  </si>
  <si>
    <t>USP36</t>
  </si>
  <si>
    <t>0/1:25,12:37:99:99:60:313,0,643:0.324</t>
  </si>
  <si>
    <t>0/1:11,13:24:99:99:60:338,0,304:0.542</t>
  </si>
  <si>
    <t>0/1:17,13:30:99:99:60:316,0,513:0.433</t>
  </si>
  <si>
    <t>0/1:16,9:25:99:99:60:194,0,328:0.360</t>
  </si>
  <si>
    <t>USP36:NM_025090:c.2555C&gt;G:p.P852R:(20Exons):exon16:missense</t>
  </si>
  <si>
    <t>17:76887703</t>
  </si>
  <si>
    <t>CEP295NL</t>
  </si>
  <si>
    <t>0/1:72,40:112:99:99:60:896,0,1671:0.357</t>
  </si>
  <si>
    <t>0/1:70,43:113:99:99:60:990,0,1689:0.381</t>
  </si>
  <si>
    <t>0/1:85,36:121:99:99:60:802,0,1924:0.298</t>
  </si>
  <si>
    <t>TIMP2:NM_003255:c.131-17702C&gt;T:(5Exons):intron1;CEP295NL:NM_001243540:c.883C&gt;T:p.R295C:(3Exons):exon3:missense;CEP295NL:NM_001243541:c.709C&gt;T:p.R237C:(3Exons):exon3:missense</t>
  </si>
  <si>
    <t>17:79425275</t>
  </si>
  <si>
    <t>BAHCC1</t>
  </si>
  <si>
    <t>0/1:44,21:65:99:99:60:395,0,975:0.323</t>
  </si>
  <si>
    <t>0/1:17,28:45:99:99:60:594,0,384:0.622</t>
  </si>
  <si>
    <t>0/1:36,30:66:99:99:60:541,0,744:0.455</t>
  </si>
  <si>
    <t>0/1:19,30:49:99:99:60:558,0,362:0.612</t>
  </si>
  <si>
    <t>BAHCC1:NM_001291324:c.5219G&gt;A:p.R1685Q:(28Exons):exon18:missense</t>
  </si>
  <si>
    <t>17:79686907</t>
  </si>
  <si>
    <t>SLC25A10</t>
  </si>
  <si>
    <t>0/1:131,69:201:99:99:60:1455,0,2861:0.345</t>
  </si>
  <si>
    <t>0/1:116,67:186:99:99:60:1359,0,2517:0.366</t>
  </si>
  <si>
    <t>0/1:88,56:145:99:99:60:1130,0,1776:0.389</t>
  </si>
  <si>
    <t>SLC25A10:NM_001270953:c.669C&gt;T:p.G223G:(11Exons):exon10:synonymous;SLC25A10:NM_012140:c.752C&gt;T:p.A251V:(11Exons):exon10:missense;SLC25A10:NM_001270888:c.779C&gt;T:p.A260V:(11Exons):exon10:missense</t>
  </si>
  <si>
    <t>rs547200814</t>
  </si>
  <si>
    <t>CCDC57</t>
  </si>
  <si>
    <t>0/1:76,58:134:99:99:60:1057,0,1592:0.433</t>
  </si>
  <si>
    <t>0/1:51,69:120:99:99:60:1360,0,1000:0.575</t>
  </si>
  <si>
    <t>0/1:77,83:160:99:99:60:1665,0,1599:0.519</t>
  </si>
  <si>
    <t>0/1:20,42:62:99:99:60:836,0,374:0.677</t>
  </si>
  <si>
    <t>CCDC57:NM_001316321:c.202G&gt;A:p.D68N:(15Exons):exon3:missense;CCDC57:NM_198082:c.202G&gt;A:p.D68N:(17Exons):exon2:missense</t>
  </si>
  <si>
    <t>18:12814210</t>
  </si>
  <si>
    <t>PTPN2</t>
  </si>
  <si>
    <t>0/1:29,29:58:99:99:60:732,0,645:0.500</t>
  </si>
  <si>
    <t>0/1:31,11:42:99:99:60:219,0,681:0.262</t>
  </si>
  <si>
    <t>PTPN2:NM_002828:c.850A&gt;G:p.S284G:(9Exons):exon7:missense;PTPN2:NM_001308287:c.763A&gt;G:p.S255G:(8Exons):exon6:missense;PTPN2:NM_001207013:c.919A&gt;G:p.S307G:(11Exons):exon8:missense;PTPN2:NM_080422:c.850A&gt;G:p.S284G:(10Exons):exon7:missense;PTPN2:NM_080423:c.850A&gt;G:p.S284G:(9Exons):exon7:missense</t>
  </si>
  <si>
    <t>18:44172471</t>
  </si>
  <si>
    <t>LOXHD1</t>
  </si>
  <si>
    <t>0/1:39,47:87:99:99:60:1022,0,980:0.547</t>
  </si>
  <si>
    <t>0/1:65,44:109:99:99:60:1033,0,1395:0.404</t>
  </si>
  <si>
    <t>0/1:28,13:41:99:99:60:222,0,619:0.317</t>
  </si>
  <si>
    <t>LOXHD1:NM_144612:c.1508A&gt;C:p.H503P:(40Exons):exon11:missense</t>
  </si>
  <si>
    <t>rs138162057</t>
  </si>
  <si>
    <t>ADNP2</t>
  </si>
  <si>
    <t>0/1:61,42:103:99:99:60:781,0,1306:0.408</t>
  </si>
  <si>
    <t>0/1:38,35:74:99:99:60:693,0,767:0.479</t>
  </si>
  <si>
    <t>0/1:28,27:55:99:99:60:538,0,673:0.491</t>
  </si>
  <si>
    <t>0/1:24,24:48:99:99:60:529,0,445:0.500</t>
  </si>
  <si>
    <t>ADNP2:NM_014913:c.1569C&gt;A:p.N523K:(4Exons):exon4:missense</t>
  </si>
  <si>
    <t>rs200820164</t>
  </si>
  <si>
    <t>THEG</t>
  </si>
  <si>
    <t>0/1:50,64:114:99:99:60:1225,0,973:0.561</t>
  </si>
  <si>
    <t>0/1:49,40:90:99:99:60:824,0,1069:0.449</t>
  </si>
  <si>
    <t>0/1:49,62:112:99:99:60:1259,0,986:0.559</t>
  </si>
  <si>
    <t>0/1:28,29:59:99:99:60:677,0,553:0.509</t>
  </si>
  <si>
    <t>THEG:NM_016585:c.310C&gt;T:p.R104W:(8Exons):exon2:missense;THEG:NM_199202:c.310C&gt;T:p.R104W:(7Exons):exon2:missense</t>
  </si>
  <si>
    <t>19:3496608</t>
  </si>
  <si>
    <t>DOHH</t>
  </si>
  <si>
    <t>0/1:110,96:206:99:99:60:1923,0,2154:0.466</t>
  </si>
  <si>
    <t>0/1:108,125:233:99:99:60:2429,0,2255:0.536</t>
  </si>
  <si>
    <t>0/1:87,71:158:99:99:60:1487,0,1787:0.449</t>
  </si>
  <si>
    <t>0/1:79,65:144:99:99:60:1234,0,1569:0.451</t>
  </si>
  <si>
    <t>DOHH:NM_001145165:c.205C&gt;T:p.R69C:(5Exons):exon2:missense;DOHH:NM_031304:c.205C&gt;T:p.R69C:(5Exons):exon2:missense</t>
  </si>
  <si>
    <t>rs201969086</t>
  </si>
  <si>
    <t>MUC16</t>
  </si>
  <si>
    <t>0/1:6,3:9:69:39:60:69,0,105:0.333</t>
  </si>
  <si>
    <t>MUC16:NM_024690:c.39208T&gt;C:p.S13070P:(84Exons):exon41:missense</t>
  </si>
  <si>
    <t>19:9015374</t>
  </si>
  <si>
    <t>0/1:71,14:85:99:99:58:170,0,1483:0.165</t>
  </si>
  <si>
    <t>0/1:46,12:58:99:99:59:161,0,1007:0.207</t>
  </si>
  <si>
    <t>MUC16:NM_024690:c.38214G&gt;T:p.M12738I:(84Exons):exon30:missense</t>
  </si>
  <si>
    <t>rs370037933</t>
  </si>
  <si>
    <t>0/1:62,14:76:99:99:58:184,0,1392:0.184</t>
  </si>
  <si>
    <t>0/1:40,12:52:99:99:59:167,0,979:0.231</t>
  </si>
  <si>
    <t>MUC16:NM_024690:c.38206G&gt;A:p.G12736S:(84Exons):exon30:missense</t>
  </si>
  <si>
    <t>19:9082816</t>
  </si>
  <si>
    <t>0/1:105,66:172:99:99:60:1361,0,2308:0.386</t>
  </si>
  <si>
    <t>0/1:70,74:144:99:99:60:1503,0,1479:0.514</t>
  </si>
  <si>
    <t>0/1:72,41:113:99:99:60:709,0,1550:0.363</t>
  </si>
  <si>
    <t>MUC16:NM_024690:c.8999C&gt;T:p.A3000V:(84Exons):exon1:missense</t>
  </si>
  <si>
    <t>rs144691340</t>
  </si>
  <si>
    <t>YIPF2</t>
  </si>
  <si>
    <t>0/1:29,12:41:99:99:60:230,0,650:0.293</t>
  </si>
  <si>
    <t>0/1:11,20:31:99:99:60:425,0,209:0.645</t>
  </si>
  <si>
    <t>0/1:12,16:28:99:99:60:358,0,201:0.571</t>
  </si>
  <si>
    <t>0/1:15,5:20:93:63:60:93,0,342:0.250</t>
  </si>
  <si>
    <t>YIPF2:NM_024029:c.497G&gt;C:p.G166A:(10Exons):exon7:missense</t>
  </si>
  <si>
    <t>19:11350952</t>
  </si>
  <si>
    <t>C19orf80</t>
  </si>
  <si>
    <t>0/1:14,23:37:99:99:60:515,0,326:0.622</t>
  </si>
  <si>
    <t>0/1:11,10:21:99:99:60:191,0,230:0.476</t>
  </si>
  <si>
    <t>0/1:13,7:20:99:99:60:171,0,272:0.350</t>
  </si>
  <si>
    <t>DOCK6:NM_020812:c.1643+1769G&gt;A:(48Exons):intron14;C19orf80:NM_018687:c.439C&gt;T:p.R147*:(4Exons):exon2:stopgain</t>
  </si>
  <si>
    <t>19:12384549</t>
  </si>
  <si>
    <t>ZNF44</t>
  </si>
  <si>
    <t>0/1:44,20:66:99:99:60:490,0,913:0.313</t>
  </si>
  <si>
    <t>0/1:18,25:43:99:99:60:563,0,381:0.581</t>
  </si>
  <si>
    <t>0/1:25,23:49:99:99:60:457,0,540:0.479</t>
  </si>
  <si>
    <t>ZNF44:NM_016264:c.521G&gt;A:p.C174Y:(4Exons):exon4:missense;ZNF44:NM_001164276:c.665G&gt;A:p.C222Y:(5Exons):exon5:missense</t>
  </si>
  <si>
    <t>rs143291289</t>
  </si>
  <si>
    <t>C19orf44</t>
  </si>
  <si>
    <t>0/1:11,18:29:99:99:60:514,0,287:0.621</t>
  </si>
  <si>
    <t>0/1:10,18:28:99:99:60:492,0,259:0.643</t>
  </si>
  <si>
    <t>0/1:18,23:41:99:99:60:594,0,424:0.561</t>
  </si>
  <si>
    <t>C19orf44:NM_032207:c.10G&gt;T:p.A4S:(9Exons):exon2:missense;C19orf44:NM_001288834:c.10G&gt;T:p.A4S:(8Exons):exon2:missense</t>
  </si>
  <si>
    <t>G/+C</t>
  </si>
  <si>
    <t>rs549197484</t>
  </si>
  <si>
    <t>TMEM161A</t>
  </si>
  <si>
    <t>0/1:20,33:53:99:99:60:1207,0,514:0.623</t>
  </si>
  <si>
    <t>0/1:34,14:48:99:99:60:407,0,1196:0.292</t>
  </si>
  <si>
    <t>0/1:28,22:50:99:99:60:718,0,917:0.440</t>
  </si>
  <si>
    <t>0/1:26,16:42:99:99:60:502,0,888:0.381</t>
  </si>
  <si>
    <t>TMEM161A:NM_017814:(12Exons):exon7:c.C656insG+:p.A219fs;TMEM161A:NM_001256766:(10Exons):exon5:c.C347insG+:p.A116fs</t>
  </si>
  <si>
    <t>rs199672648</t>
  </si>
  <si>
    <t>ZNF93</t>
  </si>
  <si>
    <t>0/1:12,3:15:73:43:53:73,0,259:0.200</t>
  </si>
  <si>
    <t>0/1:3,7:12:61:61:49:138,0,61:0.700</t>
  </si>
  <si>
    <t>ZNF93:NM_031218:c.1325A&gt;G:p.K442R:(4Exons):exon4:missense</t>
  </si>
  <si>
    <t>rs200935888</t>
  </si>
  <si>
    <t>0/1:10,4:14:67:37:50:67,0,287:0.286</t>
  </si>
  <si>
    <t>0/1:6,6:12:66:66:49:138,0,66:0.500</t>
  </si>
  <si>
    <t>ZNF93:NM_031218:c.1333A&gt;T:p.I445F:(4Exons):exon4:missense</t>
  </si>
  <si>
    <t>rs554539286</t>
  </si>
  <si>
    <t>0/1:12,3:15:67:37:50:67,0,323:0.200</t>
  </si>
  <si>
    <t>0/1:6,6:12:99:69:49:99,0,105:0.500</t>
  </si>
  <si>
    <t>ZNF93:NM_031218:c.1343C&gt;T:p.T448I:(4Exons):exon4:missense</t>
  </si>
  <si>
    <t>19:20229329</t>
  </si>
  <si>
    <t>ZNF90</t>
  </si>
  <si>
    <t>0/1:57,33:93:99:99:60:449,0,1217:0.367</t>
  </si>
  <si>
    <t>0/1:28,28:57:99:99:59:651,0,559:0.500</t>
  </si>
  <si>
    <t>0/1:30,22:56:99:99:60:394,0,683:0.423</t>
  </si>
  <si>
    <t>ZNF90:NM_007138:c.966C&gt;G:p.F322L:(4Exons):exon4:missense</t>
  </si>
  <si>
    <t>rs199858837</t>
  </si>
  <si>
    <t>ZNF208</t>
  </si>
  <si>
    <t>0/1:29,7:44:86:56:50:86,0,665:0.194</t>
  </si>
  <si>
    <t>0/1:18,9:28:99:99:48:144,0,277:0.333</t>
  </si>
  <si>
    <t>0/1:15,6:24:85:55:49:85,0,256:0.286</t>
  </si>
  <si>
    <t>ZNF208:NM_007153:c.986T&gt;C:p.I329T:(4Exons):exon4:missense</t>
  </si>
  <si>
    <t>rs553302869</t>
  </si>
  <si>
    <t>ZNF99</t>
  </si>
  <si>
    <t>0/1:43,33:76:99:99:52:251,0,822:0.434</t>
  </si>
  <si>
    <t>0/1:60,33:93:99:99:52:592,0,1191:0.355</t>
  </si>
  <si>
    <t>0/1:30,23:54:99:99:56:399,0,557:0.434</t>
  </si>
  <si>
    <t>0/1:32,26:58:99:99:51:338,0,605:0.448</t>
  </si>
  <si>
    <t>ZNF99:NM_001080409:c.1628G&gt;T:p.G543V:(4Exons):exon4:missense</t>
  </si>
  <si>
    <t>GTGATGA/G------/GTGA---</t>
  </si>
  <si>
    <t>19:30500118</t>
  </si>
  <si>
    <t>URI1</t>
  </si>
  <si>
    <t>1/2:135:99:99:61:0.417</t>
  </si>
  <si>
    <t>1/2:142:64:64:61:0.320</t>
  </si>
  <si>
    <t>2/2:95:99:99:61:0.802</t>
  </si>
  <si>
    <t>2/2:165:99:99:61:0.877</t>
  </si>
  <si>
    <t>2/2:73:99:99:61:0.871</t>
  </si>
  <si>
    <t>URI1:NR_045557:(10Exons):ncRNA&amp;NR_045557:(10Exons):ncRNA;URI1:NM_003796:c.G894del-TGATGA:p.S298delD?:(11Exons):exon8:nonframeshift&amp;NM_003796:c.A900del-TGA:p.D299del?:(11Exons):exon8:nonframeshift;URI1:NM_001252641:c.G840del-TGATGA:p.S280delD?:(11Exons):exon8:nonframeshift&amp;NM_001252641:c.A846del-TGA:p.D281del?:(11Exons):exon8:nonframeshift</t>
  </si>
  <si>
    <t>19:37314647</t>
  </si>
  <si>
    <t>ZNF790</t>
  </si>
  <si>
    <t>0/1:45,23:68:99:99:60:507,0,1016:0.338</t>
  </si>
  <si>
    <t>0/1:30,29:59:99:99:60:738,0,613:0.492</t>
  </si>
  <si>
    <t>0/1:32,22:54:99:99:60:483,0,757:0.407</t>
  </si>
  <si>
    <t>0/1:31,22:53:99:99:60:482,0,662:0.415</t>
  </si>
  <si>
    <t>ZNF790-AS1:NR_040028:(4Exons):ncRNA;ZNF790-AS1:NR_040027:(6Exons):ncRNA;ZNF790:NM_001242800:c.55T&gt;C:p.W19R:(5Exons):exon3:missense;ZNF790:NM_001242801:c.55T&gt;C:p.W19R:(5Exons):exon3:missense;ZNF790:NM_206894:c.55T&gt;C:p.W19R:(5Exons):exon3:missense;ZNF790:NM_001242802:c.55T&gt;C:p.W19R:(5Exons):exon3:missense</t>
  </si>
  <si>
    <t>19:38939123</t>
  </si>
  <si>
    <t>RYR1</t>
  </si>
  <si>
    <t>0/1:164,217:385:99:99:60:4285,0,3246:0.570</t>
  </si>
  <si>
    <t>0/1:241,182:424:99:99:60:3480,0,4913:0.430</t>
  </si>
  <si>
    <t>0/1:144,150:297:99:99:60:2989,0,2875:0.510</t>
  </si>
  <si>
    <t>0/1:109,92:202:99:99:60:1697,0,2175:0.458</t>
  </si>
  <si>
    <t>RYR1:NM_001042723:c.929C&gt;T:p.A310V:(105Exons):exon10:missense;RYR1:NM_000540:c.929C&gt;T:p.A310V:(106Exons):exon10:missense</t>
  </si>
  <si>
    <t>19:38993564</t>
  </si>
  <si>
    <t>0/1:209,167:376:99:99:60:3247,0,4141:0.444</t>
  </si>
  <si>
    <t>0/1:141,141:282:99:99:60:2553,0,2719:0.500</t>
  </si>
  <si>
    <t>0/1:185,157:342:99:99:61:2918,0,3674:0.459</t>
  </si>
  <si>
    <t>RYR1:NM_001042723:c.7880T&gt;G:p.V2627G:(105Exons):exon49:missense;RYR1:NM_000540:c.7880T&gt;G:p.V2627G:(106Exons):exon49:missense</t>
  </si>
  <si>
    <t>CTGCTGTTGC/CTGC------/C---------</t>
  </si>
  <si>
    <t>rs62640390</t>
  </si>
  <si>
    <t>NUMBL</t>
  </si>
  <si>
    <t>1/1:196:99:99:61:0.923</t>
  </si>
  <si>
    <t>0/1:177:99:99:60:0.452</t>
  </si>
  <si>
    <t>1/1:128:99:99:61:0.898</t>
  </si>
  <si>
    <t>1/1:142:99:99:62:0.937</t>
  </si>
  <si>
    <t>2/1:118:36:36:62:0.000</t>
  </si>
  <si>
    <t>NUMBL:NM_004756:c.G1302delGCAACA-:p.Q436del?N?:(10Exons):exon10:nonframeshift&amp;NM_004756:c.G1308delGCAACAGCA-:p.Q437del?NS?:(10Exons):exon10:nonframeshift;NUMBL:NM_001289979:c.G1179delGCAACA-:p.Q395del?N?:(9Exons):exon9:nonframeshift&amp;NM_001289979:c.G1185delGCAACAGCA-:p.Q396del?NS?:(9Exons):exon9:nonframeshift;NUMBL:NM_001289980:c.G1179delGCAACA-:p.Q395del?N?:(9Exons):exon9:nonframeshift&amp;NM_001289980:c.G1185delGCAACAGCA-:p.Q396del?NS?:(9Exons):exon9:nonframeshift</t>
  </si>
  <si>
    <t>rs375752078</t>
  </si>
  <si>
    <t>CEACAM4</t>
  </si>
  <si>
    <t>0/1:11,5:16:96:66:60:96,0,227:0.313</t>
  </si>
  <si>
    <t>0/1:9,9:18:99:99:60:188,0,188:0.500</t>
  </si>
  <si>
    <t>0/1:2,4:6:67:48:60:77,0,67:0.667</t>
  </si>
  <si>
    <t>CEACAM4:NM_001817:c.557G&gt;A:p.R186H:(7Exons):exon4:missense</t>
  </si>
  <si>
    <t>19:42854532</t>
  </si>
  <si>
    <t>MEGF8</t>
  </si>
  <si>
    <t>0/1:5,15:21:99:99:60:409,0,111:0.750</t>
  </si>
  <si>
    <t>0/1:14,10:24:99:99:60:198,0,419:0.417</t>
  </si>
  <si>
    <t>0/1:8,11:19:99:99:60:286,0,174:0.579</t>
  </si>
  <si>
    <t>0/1:3,8:11:60:60:60:186,0,60:0.727</t>
  </si>
  <si>
    <t>MIR8077:NR_107044:c.-750C&gt;T:(1Exons):upstream;MEGF8:NM_001271938:c.2732C&gt;T:p.T911I:(42Exons):exon15:missense;MEGF8:NM_001410:c.2531C&gt;T:p.T844I:(41Exons):exon14:missense</t>
  </si>
  <si>
    <t>rs138962093</t>
  </si>
  <si>
    <t>CD177</t>
  </si>
  <si>
    <t>0/1:67,64:131:99:99:53:1306,0,1112:0.489</t>
  </si>
  <si>
    <t>0/1:36,34:70:99:99:47:569,0,619:0.486</t>
  </si>
  <si>
    <t>0/1:80,35:115:99:99:51:746,0,1323:0.304</t>
  </si>
  <si>
    <t>CD177:NM_020406:c.380-1G&gt;C:(9Exons):exon3AGacceptor</t>
  </si>
  <si>
    <t>19:46094883</t>
  </si>
  <si>
    <t>GPR4</t>
  </si>
  <si>
    <t>0/1:37,29:69:99:99:60:642,0,776:0.439</t>
  </si>
  <si>
    <t>0/1:28,27:56:99:99:60:610,0,536:0.491</t>
  </si>
  <si>
    <t>0/1:15,12:28:99:99:60:224,0,256:0.444</t>
  </si>
  <si>
    <t>0/1:20,19:39:99:99:60:435,0,390:0.487</t>
  </si>
  <si>
    <t>GPR4:NM_005282:c.242A&gt;G:p.D81G:(2Exons):exon2:missense</t>
  </si>
  <si>
    <t>rs45532538</t>
  </si>
  <si>
    <t>PNMAL1</t>
  </si>
  <si>
    <t>0/1:34,38:73:99:99:60:768,0,809:0.528</t>
  </si>
  <si>
    <t>0/1:18,14:32:99:99:60:324,0,456:0.438</t>
  </si>
  <si>
    <t>0/1:33,24:57:99:99:60:517,0,774:0.421</t>
  </si>
  <si>
    <t>0/1:14,9:23:99:99:60:132,0,297:0.391</t>
  </si>
  <si>
    <t>PNMAL1:NM_001103149:c.1098+169G&gt;T:(3Exons):intron2;PNMAL1:NM_018215:c.1267G&gt;T:p.A423S:(3Exons):exon2:missense</t>
  </si>
  <si>
    <t>rs553093803</t>
  </si>
  <si>
    <t>ZNF541</t>
  </si>
  <si>
    <t>0/1:23,36:59:99:99:60:760,0,466:0.610</t>
  </si>
  <si>
    <t>0/1:22,21:43:99:99:60:418,0,435:0.488</t>
  </si>
  <si>
    <t>0/1:20,17:37:99:99:60:326,0,374:0.459</t>
  </si>
  <si>
    <t>ZNF541:NM_001277075:c.3307G&gt;C:p.E1103Q:(15Exons):exon10:missense</t>
  </si>
  <si>
    <t>19:48946170</t>
  </si>
  <si>
    <t>GRIN2D</t>
  </si>
  <si>
    <t>0/1:10,4:14:68:38:60:68,0,203:0.286</t>
  </si>
  <si>
    <t>GRIN2D:NM_000836:c.2987C&gt;A:p.A996D:(13Exons):exon13:missense</t>
  </si>
  <si>
    <t>C/+CAG</t>
  </si>
  <si>
    <t>rs112077618</t>
  </si>
  <si>
    <t>PTH2</t>
  </si>
  <si>
    <t>0/1:78,53:135:99:99:60:2437,0,3136:0.405</t>
  </si>
  <si>
    <t>0/1:62,44:106:99:99:60:2017,0,2422:0.415</t>
  </si>
  <si>
    <t>0/1:71,37:113:99:99:60:1820,0,2677:0.343</t>
  </si>
  <si>
    <t>PTH2:NM_178449:(2Exons):exon1:c.G67insCTG+:p.V23insL</t>
  </si>
  <si>
    <t>19:51206916</t>
  </si>
  <si>
    <t>SHANK1</t>
  </si>
  <si>
    <t>0/1:20,10:30:99:99:60:187,0,497:0.333</t>
  </si>
  <si>
    <t>0/1:13,20:33:99:99:60:481,0,298:0.606</t>
  </si>
  <si>
    <t>SHANK1:NM_016148:c.1394C&gt;T:p.T465I:(23Exons):exon10:missense</t>
  </si>
  <si>
    <t>19:51301491</t>
  </si>
  <si>
    <t>C19orf48</t>
  </si>
  <si>
    <t>0/1:28,32:60:99:99:60:723,0,599:0.533</t>
  </si>
  <si>
    <t>0/1:41,30:71:99:99:60:657,0,929:0.423</t>
  </si>
  <si>
    <t>SNORD88B:NR_003068:c.*794A&gt;T:(1Exons):downstream;C19orf48:NM_001290150:c.215A&gt;T:p.Y72F:(3Exons):exon3:missense;C19orf48:NM_001290149:c.215A&gt;T:p.Y72F:(6Exons):exon6:missense;C19orf48:NM_001290151:c.215A&gt;T:p.Y72F:(4Exons):exon4:missense;C19orf48:NM_001290152:c.215A&gt;T:p.Y72F:(4Exons):exon4:missense;C19orf48:NM_001290153:c.215A&gt;T:p.Y72F:(5Exons):exon5:missense;C19orf48:NM_001290154:c.215A&gt;T:p.Y72F:(5Exons):exon5:missense;C19orf48:NM_199250:c.215A&gt;T:p.Y72F:(4Exons):exon4:missense;C19orf48:NM_199249:c.215A&gt;T:p.Y72F:(5Exons):exon5:missense;C19orf48:NM_001290155:c.215A&gt;T:p.Y72F:(4Exons):exon4:missense;C19orf48:NM_032712:c.215A&gt;T:p.Y72F:(4Exons):exon4:missense</t>
  </si>
  <si>
    <t>rs190074952</t>
  </si>
  <si>
    <t>SIGLEC14</t>
  </si>
  <si>
    <t>0/1:87,43:131:99:99:60:718,0,1770:0.331</t>
  </si>
  <si>
    <t>0/1:55,76:133:99:99:60:1345,0,1153:0.580</t>
  </si>
  <si>
    <t>SIGLEC14:NM_001098612:c.1091C&gt;T:p.A364V:(7Exons):exon6:missense</t>
  </si>
  <si>
    <t>rs145626862</t>
  </si>
  <si>
    <t>ZNF614</t>
  </si>
  <si>
    <t>0/1:52,52:104:99:99:60:1215,0,1200:0.500</t>
  </si>
  <si>
    <t>0/1:50,57:107:99:99:60:1305,0,1179:0.533</t>
  </si>
  <si>
    <t>ZNF614:NM_025040:c.724A&gt;G:p.R242G:(5Exons):exon5:missense</t>
  </si>
  <si>
    <t>rs147997360</t>
  </si>
  <si>
    <t>ZNF761</t>
  </si>
  <si>
    <t>0/1:46,45:92:99:99:60:970,0,930:0.495</t>
  </si>
  <si>
    <t>0/1:59,21:82:99:99:60:334,0,1324:0.263</t>
  </si>
  <si>
    <t>ZNF761:NM_001289952:c.1931G&gt;A:p.R644H:(6Exons):exon6:missense;ZNF761:NM_001008401:c.1931G&gt;A:p.R644H:(7Exons):exon7:missense;ZNF761:NM_001289951:c.1931G&gt;A:p.R644H:(6Exons):exon6:missense</t>
  </si>
  <si>
    <t>rs143092695</t>
  </si>
  <si>
    <t>LILRB5</t>
  </si>
  <si>
    <t>0/1:14,15:29:99:99:60:305,0,296:0.517</t>
  </si>
  <si>
    <t>0/1:8,15:26:99:99:60:214,0,160:0.652</t>
  </si>
  <si>
    <t>0/1:9,11:22:99:99:60:152,0,208:0.550</t>
  </si>
  <si>
    <t>LILRB5:NM_001304457:c.1320T&gt;A:p.D440E:(13Exons):exon8:missense;LILRB5:NM_001081442:c.1347T&gt;A:p.D449E:(13Exons):exon8:missense;LILRB5:NM_001081443:c.1047T&gt;A:p.D349E:(12Exons):exon7:missense;LILRB5:NM_006840:c.1344T&gt;A:p.D448E:(13Exons):exon8:missense</t>
  </si>
  <si>
    <t>rs199525013</t>
  </si>
  <si>
    <t>0/1:93,51:144:99:99:59:939,0,1954:0.354</t>
  </si>
  <si>
    <t>0/1:56,53:110:99:99:60:1052,0,1108:0.486</t>
  </si>
  <si>
    <t>LILRB5:NM_001304457:c.817C&gt;A:p.L273M:(13Exons):exon5:missense;LILRB5:NM_001081442:c.844C&gt;A:p.L282M:(13Exons):exon5:missense;LILRB5:NM_001081443:c.544C&gt;A:p.L182M:(12Exons):exon4:missense;LILRB5:NM_006840:c.844C&gt;A:p.L282M:(13Exons):exon5:missense</t>
  </si>
  <si>
    <t>rs112412050</t>
  </si>
  <si>
    <t>KIR3DL3</t>
  </si>
  <si>
    <t>0/1:10,19:29:99:99:60:325,0,202:0.655</t>
  </si>
  <si>
    <t>0/1:12,19:31:99:99:60:350,0,274:0.613</t>
  </si>
  <si>
    <t>KIR3DL3:NM_153443:c.692G&gt;A:p.G231D:(8Exons):exon5:missense</t>
  </si>
  <si>
    <t>rs662386</t>
  </si>
  <si>
    <t>0/1:20,13:33:99:99:60:264,0,407:0.394</t>
  </si>
  <si>
    <t>0/1:17,13:30:99:99:60:274,0,377:0.433</t>
  </si>
  <si>
    <t>KIR3DL3:NM_153443:c.971T&gt;C:p.V324A:(8Exons):exon6:missense</t>
  </si>
  <si>
    <t>rs201272358</t>
  </si>
  <si>
    <t>KIR2DL3</t>
  </si>
  <si>
    <t>0/1:58,15:73:99:99:49:255,0,1195:0.205</t>
  </si>
  <si>
    <t>0/1:41,17:58:99:99:52:354,0,933:0.293</t>
  </si>
  <si>
    <t>KIR2DL3:NM_015868:c.110C&gt;G:p.P37R:(8Exons):exon3:missense</t>
  </si>
  <si>
    <t>rs200426472</t>
  </si>
  <si>
    <t>0/1:28,17:45:99:99:38:179,0,719:0.378</t>
  </si>
  <si>
    <t>0/1:50,11:61:99:97:36:127,0,932:0.180</t>
  </si>
  <si>
    <t>KIR2DL3:NM_015868:c.454C&gt;T:p.R152W:(8Exons):exon4:missense</t>
  </si>
  <si>
    <t>rs201504521</t>
  </si>
  <si>
    <t>0/1:76,32:108:99:99:43:266,0,1767:0.296</t>
  </si>
  <si>
    <t>0/1:99,19:121:99:99:42:180,0,1905:0.161</t>
  </si>
  <si>
    <t>0/1:45,28:73:99:99:42:235,0,945:0.384</t>
  </si>
  <si>
    <t>KIR2DL3:NM_015868:c.485G&gt;C:p.R162T:(8Exons):exon4:missense</t>
  </si>
  <si>
    <t>rs200686594</t>
  </si>
  <si>
    <t>0/1:101,41:142:99:99:44:606,0,1885:0.289</t>
  </si>
  <si>
    <t>0/1:106,38:144:99:99:44:622,0,2027:0.264</t>
  </si>
  <si>
    <t>KIR2DL3:NM_015868:c.505C&gt;T:p.R169C:(8Exons):exon4:missense</t>
  </si>
  <si>
    <t>rs150145497</t>
  </si>
  <si>
    <t>0/1:16,11:27:99:99:58:228,0,440:0.407</t>
  </si>
  <si>
    <t>0/1:30,14:44:99:99:57:359,0,692:0.318</t>
  </si>
  <si>
    <t>KIR2DL3:NM_015868:c.662C&gt;T:p.T221I:(8Exons):exon4:missense</t>
  </si>
  <si>
    <t>rs687485</t>
  </si>
  <si>
    <t>KIR2DL1</t>
  </si>
  <si>
    <t>0/1:53,51:116:99:99:58:1082,0,1091:0.490</t>
  </si>
  <si>
    <t>0/1:64,41:111:99:99:59:886,0,1343:0.390</t>
  </si>
  <si>
    <t>KIR2DL1:NM_014218:c.272C&gt;A:p.T91K:(8Exons):exon3:missense</t>
  </si>
  <si>
    <t>rs687885</t>
  </si>
  <si>
    <t>0/1:12,12:24:99:99:57:241,0,283:0.500</t>
  </si>
  <si>
    <t>0/1:24,16:40:99:99:59:343,0,543:0.400</t>
  </si>
  <si>
    <t>0/1:34,6:40:51:21:56:51,0,871:0.150</t>
  </si>
  <si>
    <t>KIR2DL1:NM_014218:c.331G&gt;T:p.V111L:(8Exons):exon3:missense</t>
  </si>
  <si>
    <t>rs111799279</t>
  </si>
  <si>
    <t>0/1:43,17:60:99:99:59:262,0,854:0.283</t>
  </si>
  <si>
    <t>0/1:35,20:55:99:99:58:383,0,675:0.364</t>
  </si>
  <si>
    <t>0/1:62,20:82:99:99:58:330,0,1226:0.244</t>
  </si>
  <si>
    <t>KIR2DL1:NM_014218:c.523C&gt;A:p.P175T:(8Exons):exon4:missense</t>
  </si>
  <si>
    <t>rs147072532</t>
  </si>
  <si>
    <t>0/1:43,12:55:99:99:58:170,0,892:0.218</t>
  </si>
  <si>
    <t>0/1:37,14:51:99:99:57:283,0,781:0.275</t>
  </si>
  <si>
    <t>0/1:61,18:79:99:99:58:272,0,1235:0.228</t>
  </si>
  <si>
    <t>KIR2DL1:NM_014218:c.550G&gt;A:p.D184N:(8Exons):exon4:missense</t>
  </si>
  <si>
    <t>rs75232650</t>
  </si>
  <si>
    <t>0/1:84,20:105:99:99:41:376,0,856:0.192</t>
  </si>
  <si>
    <t>0/1:77,16:93:99:99:41:230,0,950:0.172</t>
  </si>
  <si>
    <t>0/1:100,18:120:72:42:46:72,0,1462:0.153</t>
  </si>
  <si>
    <t>KIR2DL1:NM_014218:c.709A&gt;G:p.K237E:(8Exons):exon5:missense</t>
  </si>
  <si>
    <t>rs201644346</t>
  </si>
  <si>
    <t>0/1:51,40:91:99:99:58:865,0,976:0.440</t>
  </si>
  <si>
    <t>0/1:27,40:67:99:99:60:906,0,493:0.597</t>
  </si>
  <si>
    <t>KIR2DL1:NM_014218:c.997A&gt;G:p.T333A:(8Exons):exon8:missense</t>
  </si>
  <si>
    <t>rs181925412</t>
  </si>
  <si>
    <t>KIR3DL1</t>
  </si>
  <si>
    <t>0/1:6,32:38:32:32:57:693,0,32:0.842</t>
  </si>
  <si>
    <t>0/1:52,18:70:99:99:58:313,0,1157:0.257</t>
  </si>
  <si>
    <t>0/1:42,18:60:99:99:55:308,0,703:0.300</t>
  </si>
  <si>
    <t>KIR3DL1:NM_013289:c.1246C&gt;G:p.Q416E:(9Exons):exon9:missense</t>
  </si>
  <si>
    <t>rs1130476</t>
  </si>
  <si>
    <t>KIR2DS4</t>
  </si>
  <si>
    <t>0/1:46,24:71:99:99:56:393,0,936:0.343</t>
  </si>
  <si>
    <t>0/1:31,8:39:99:84:57:114,0,671:0.205</t>
  </si>
  <si>
    <t>0/1:41,24:65:99:99:55:383,0,850:0.369</t>
  </si>
  <si>
    <t>0/1:55,18:73:99:99:56:163,0,1141:0.247</t>
  </si>
  <si>
    <t>KIR2DS4:NM_001281971:c.20T&gt;G:p.I7S:(8Exons):exon1:missense;KIR2DS4:NM_001281972:c.20T&gt;G:p.I7S:(7Exons):exon1:missense;KIR2DS4:NM_012314:c.20T&gt;G:p.I7S:(8Exons):exon1:missense</t>
  </si>
  <si>
    <t>rs112305589</t>
  </si>
  <si>
    <t>0/1:197,40:238:99:99:60:508,0,4571:0.169</t>
  </si>
  <si>
    <t>0/1:193,55:249:99:99:60:831,0,4558:0.222</t>
  </si>
  <si>
    <t>0/1:140,50:190:99:99:60:821,0,3066:0.263</t>
  </si>
  <si>
    <t>0/1:192,49:242:99:99:60:868,0,4184:0.203</t>
  </si>
  <si>
    <t>KIR2DS4:NM_001281971:c.*706A&gt;G:(8Exons):3UTR;KIR2DS4:NM_001281972:c.*706A&gt;G:(7Exons):3UTR;KIR2DS4:NM_012314:c.866A&gt;G:p.K289R:(8Exons):exon8:missense</t>
  </si>
  <si>
    <t>rs654686</t>
  </si>
  <si>
    <t>KIR3DL2</t>
  </si>
  <si>
    <t>0/1:22,19:42:99:99:60:455,0,443:0.463</t>
  </si>
  <si>
    <t>0/1:31,15:46:99:99:60:343,0,682:0.326</t>
  </si>
  <si>
    <t>KIR3DL2:NM_001242867:c.322G&gt;A:p.A108T:(8Exons):exon3:missense;KIR3DL2:NM_006737:c.322G&gt;A:p.A108T:(9Exons):exon3:missense</t>
  </si>
  <si>
    <t>rs149789995</t>
  </si>
  <si>
    <t>PTPRH</t>
  </si>
  <si>
    <t>0/1:27,28:55:99:99:60:581,0,620:0.509</t>
  </si>
  <si>
    <t>0/1:26,22:48:99:99:60:549,0,637:0.458</t>
  </si>
  <si>
    <t>PTPRH:NM_001161440:c.352+1344G&gt;T:(18Exons):intron3;PTPRH:NM_002842:c.600G&gt;T:p.E200D:(20Exons):exon4:missense</t>
  </si>
  <si>
    <t>19:57328582</t>
  </si>
  <si>
    <t>PEG3</t>
  </si>
  <si>
    <t>0/1:89,85:175:99:99:60:1972,0,1940:0.489</t>
  </si>
  <si>
    <t>0/1:62,37:99:99:99:60:848,0,1294:0.374</t>
  </si>
  <si>
    <t>0/1:55,61:119:99:99:60:1243,0,1162:0.526</t>
  </si>
  <si>
    <t>ZIM2:NM_015363:c.397+1386T&gt;C:(11Exons):intron7;ZIM2:NM_001146327:c.397+1386T&gt;C:(12Exons):intron8;ZIM2:NM_001146326:c.397+1386T&gt;C:(12Exons):intron8;PEG3:NM_001146184:c.1228T&gt;C:p.C410R:(9Exons):exon9:missense;PEG3:NM_001146185:c.850T&gt;C:p.C284R:(9Exons):exon9:missense;PEG3:NM_001146187:c.856T&gt;C:p.C286R:(9Exons):exon9:missense;PEG3:NM_006210:c.1228T&gt;C:p.C410R:(10Exons):exon10:missense;PEG3:NM_001146186:c.1228T&gt;C:p.C410R:(7Exons):exon7:missense</t>
  </si>
  <si>
    <t>rs190213013</t>
  </si>
  <si>
    <t>ZNF274</t>
  </si>
  <si>
    <t>0/1:245,223:521:99:99:60:3978,0,4074:0.476</t>
  </si>
  <si>
    <t>0/1:242,219:526:99:99:60:3777,0,4625:0.475</t>
  </si>
  <si>
    <t>ZNF274:NM_133502:c.1271A&gt;G:p.N424S:(8Exons):exon8:missense;ZNF274:NM_016324:c.956A&gt;G:p.N319S:(5Exons):exon5:missense;ZNF274:NM_016325:c.1175A&gt;G:p.N392S:(7Exons):exon7:missense;ZNF274:NM_001278734:c.1145A&gt;G:p.N382S:(8Exons):exon8:missense</t>
  </si>
  <si>
    <t>rs146783829</t>
  </si>
  <si>
    <t>ZNF544</t>
  </si>
  <si>
    <t>0/1:78,28:106:99:99:60:445,0,1731:0.264</t>
  </si>
  <si>
    <t>0/1:59,23:82:99:99:60:439,0,1273:0.280</t>
  </si>
  <si>
    <t>ZNF544:NM_014480:c.349C&gt;A:p.P117T:(7Exons):exon7:missense</t>
  </si>
  <si>
    <t>rs143696836</t>
  </si>
  <si>
    <t>0/1:70,51:121:99:99:60:1257,0,1728:0.421</t>
  </si>
  <si>
    <t>0/1:81,55:136:99:99:60:1290,0,1833:0.404</t>
  </si>
  <si>
    <t>ZNF544:NM_014480:c.538A&gt;G:p.T180A:(7Exons):exon7:missense</t>
  </si>
  <si>
    <t>20:19261614</t>
  </si>
  <si>
    <t>SLC24A3</t>
  </si>
  <si>
    <t>0/1:69,110:180:99:99:60:2267,0,1374:0.615</t>
  </si>
  <si>
    <t>0/1:90,71:161:99:99:60:1493,0,1804:0.441</t>
  </si>
  <si>
    <t>LOC100130264:NR_024564:(8Exons):ncRNA;SLC24A3:NM_020689:c.154A&gt;G:p.M52V:(17Exons):exon2:missense</t>
  </si>
  <si>
    <t>rs75574349</t>
  </si>
  <si>
    <t>0/1:72,62:134:99:99:60:1278,0,1386:0.463</t>
  </si>
  <si>
    <t>0/1:49,60:109:99:99:60:1248,0,945:0.550</t>
  </si>
  <si>
    <t>0/1:73,62:135:99:99:60:1203,0,1466:0.459</t>
  </si>
  <si>
    <t>SLC24A3:NM_020689:c.1196G&gt;A:p.R399Q:(17Exons):exon12:missense</t>
  </si>
  <si>
    <t>rs142077212</t>
  </si>
  <si>
    <t>DEFB119</t>
  </si>
  <si>
    <t>0/1:73,71:145:99:99:60:1571,0,1616:0.493</t>
  </si>
  <si>
    <t>0/1:67,58:126:99:99:60:1363,0,1478:0.464</t>
  </si>
  <si>
    <t>DEFB119:NR_126440:(2Exons):ncRNA;DEFB119:NR_073151:(4Exons):ncRNA;DEFB119:NR_073152:(3Exons):ncRNA;DEFB119:NR_073153:(3Exons):ncRNA;DEFB119:NM_153289:c.61+1210G&gt;A:(2Exons):intron1;DEFB119:NM_001271209:c.76G&gt;A:p.G26R:(2Exons):exon2:missense;DEFB119:NM_153323:c.79G&gt;A:p.G27R:(2Exons):exon2:missense</t>
  </si>
  <si>
    <t>GTCT/G---</t>
  </si>
  <si>
    <t>20:30231284</t>
  </si>
  <si>
    <t>COX4I2</t>
  </si>
  <si>
    <t>0/1:229,146:375:99:99:60:7047,0,9408:0.389</t>
  </si>
  <si>
    <t>0/1:223,142:365:99:99:60:6973,0,8952:0.389</t>
  </si>
  <si>
    <t>COX4I2:NM_032609:c.G326del-TCT:p.V109del??:(5Exons):exon4:nonframeshift</t>
  </si>
  <si>
    <t>20:32344962</t>
  </si>
  <si>
    <t>ZNF341</t>
  </si>
  <si>
    <t>0/1:7,3:10:66:36:60:66,0,147:0.300</t>
  </si>
  <si>
    <t>ZNF341:NR_104259:(14Exons):ncRNA;ZNF341:NM_032819:c.750C&gt;A:p.N250K:(15Exons):exon6:missense;ZNF341:NM_001282933:c.750C&gt;A:p.N250K:(15Exons):exon6:missense;ZNF341:NM_001282935:c.480C&gt;A:p.N160K:(14Exons):exon5:missense</t>
  </si>
  <si>
    <t>rs10649600</t>
  </si>
  <si>
    <t>RALY</t>
  </si>
  <si>
    <t>1/1:0,56:58:99:99:63:3139,168,0:1.000</t>
  </si>
  <si>
    <t>1/1:2,60:63:99:99:62:3473,131,0:0.968</t>
  </si>
  <si>
    <t>1/1:4,37:41:46:46:63:1916,46,0:0.902</t>
  </si>
  <si>
    <t>1/1:3,47:50:99:99:63:2593,126,0:0.940</t>
  </si>
  <si>
    <t>1/1:0,31:33:99:99:62:1918,99,0:1.000</t>
  </si>
  <si>
    <t>RALY:NM_007367:(9Exons):exon7:c.C641ins+CAG:p.A214ins??;RALY:NM_016732:(10Exons):exon8:c.C689ins+CAG:p.A230ins??</t>
  </si>
  <si>
    <t>rs377342246</t>
  </si>
  <si>
    <t>MROH8</t>
  </si>
  <si>
    <t>0/1:35,34:69:99:99:60:795,0,725:0.493</t>
  </si>
  <si>
    <t>0/1:31,27:58:99:99:60:672,0,778:0.466</t>
  </si>
  <si>
    <t>MROH8:NM_213632:c.1406T&gt;A:p.F459Y:(12Exons):exon10:missense;MROH8:NM_213631:c.1511T&gt;A:p.F494Y:(13Exons):exon11:missense;MROH8:NM_152503:c.1511T&gt;A:p.F494Y:(24Exons):exon11:missense</t>
  </si>
  <si>
    <t>rs201159006</t>
  </si>
  <si>
    <t>TOX2</t>
  </si>
  <si>
    <t>0/1:91,66:157:99:99:60:1473,0,2031:0.420</t>
  </si>
  <si>
    <t>0/1:95,67:162:99:99:60:1381,0,2034:0.414</t>
  </si>
  <si>
    <t>TOX2:NM_001098796:c.-26-27328G&gt;C:(9Exons):intron1;TOX2:NM_032883:c.-18245-9109G&gt;C:(10Exons):intron1;TOX2:NM_001098797:c.100-27328G&gt;C:(9Exons):intron1;TOX2:NM_001098798:c.126+1G&gt;C:(8Exons):exon2GTdonor</t>
  </si>
  <si>
    <t>TGCAGCAGCA/T---------</t>
  </si>
  <si>
    <t>rs72645299</t>
  </si>
  <si>
    <t>NCOA3</t>
  </si>
  <si>
    <t>0/1:121,49:170:99:99:60:5839,0,7253:0.288</t>
  </si>
  <si>
    <t>1/1:8,119:127:99:99:61:13081,373,0:0.937</t>
  </si>
  <si>
    <t>0/1:70,63:133:99:99:60:7715,0,2885:0.474</t>
  </si>
  <si>
    <t>0/1:51,37:90:99:99:60:4223,0,2961:0.420</t>
  </si>
  <si>
    <t>NCOA3:NM_181659:c.T3741del-GCAGCAGCA:p.M1247delQQ?:(23Exons):exon20:nonframeshift;NCOA3:NM_006534:c.T3729del-GCAGCAGCA:p.M1243delQQ?:(23Exons):exon20:nonframeshift;NCOA3:NM_001174087:c.T3738del-GCAGCAGCA:p.M1246delQQ?:(23Exons):exon20:nonframeshift;NCOA3:NM_001174088:c.T3714del-GCAGCAGCA:p.M1238delQQ?:(23Exons):exon20:nonframeshift</t>
  </si>
  <si>
    <t>20:55071758</t>
  </si>
  <si>
    <t>GCNT7</t>
  </si>
  <si>
    <t>0/1:55,42:97:99:99:60:957,0,1384:0.433</t>
  </si>
  <si>
    <t>0/1:41,53:94:99:99:60:1253,0,1043:0.564</t>
  </si>
  <si>
    <t>RTFDC1:NM_001283035:c.567+12513G&gt;A:(10Exons):intron6;RTFDC1:NM_001283036:c.477+12513G&gt;A:(9Exons):intron5;RTFDC1:NM_001283037:c.477+12513G&gt;A:(8Exons):intron5;RTFDC1:NM_016407:c.477+12513G&gt;A:(9Exons):intron5;GCNT7:NM_080615:c.907C&gt;T:p.Q303*:(7Exons):exon5:stopgain</t>
  </si>
  <si>
    <t>rs148291923</t>
  </si>
  <si>
    <t>APCDD1L</t>
  </si>
  <si>
    <t>0/1:41,51:92:99:99:60:1230,0,878:0.554</t>
  </si>
  <si>
    <t>0/1:33,36:69:99:99:60:834,0,730:0.522</t>
  </si>
  <si>
    <t>0/1:16,17:33:99:99:60:412,0,326:0.515</t>
  </si>
  <si>
    <t>APCDD1L:NM_153360:c.732G&gt;C:p.Q244H:(4Exons):exon3:missense;APCDD1L:NM_001304787:c.765G&gt;C:p.Q255H:(5Exons):exon4:missense</t>
  </si>
  <si>
    <t>20:61458134</t>
  </si>
  <si>
    <t>COL9A3</t>
  </si>
  <si>
    <t>0/1:110,72:182:99:99:60:1380,0,2218:0.396</t>
  </si>
  <si>
    <t>0/1:77,55:132:99:99:60:1065,0,1556:0.417</t>
  </si>
  <si>
    <t>0/1:62,64:126:99:99:60:1271,0,1249:0.508</t>
  </si>
  <si>
    <t>COL9A3:NM_001853:c.754C&gt;T:p.R252*:(32Exons):exon15:stopgain</t>
  </si>
  <si>
    <t>20:62162155</t>
  </si>
  <si>
    <t>PTK6</t>
  </si>
  <si>
    <t>0/1:50,36:86:99:99:60:643,0,1012:0.419</t>
  </si>
  <si>
    <t>0/1:35,31:66:99:99:60:580,0,749:0.470</t>
  </si>
  <si>
    <t>0/1:34,18:53:99:99:60:338,0,688:0.346</t>
  </si>
  <si>
    <t>0/1:47,50:98:99:99:60:985,0,935:0.515</t>
  </si>
  <si>
    <t>PTK6:NM_001256358:c.*2891G&gt;A:(7Exons):3UTR;PTK6:NM_005975:c.958G&gt;A:p.V320I:(8Exons):exon6:missense</t>
  </si>
  <si>
    <t>20:62848535</t>
  </si>
  <si>
    <t>MYT1</t>
  </si>
  <si>
    <t>0/1:368,328:699:99:99:60:6464,0,7648:0.471</t>
  </si>
  <si>
    <t>0/1:335,302:639:99:99:60:6002,0,6964:0.474</t>
  </si>
  <si>
    <t>MYT1:NM_004535:c.1747G&gt;A:p.V583I:(23Exons):exon11:missense</t>
  </si>
  <si>
    <t>rs373326718</t>
  </si>
  <si>
    <t>POTED</t>
  </si>
  <si>
    <t>0/1:82,72:154:99:99:52:1244,0,1665:0.468</t>
  </si>
  <si>
    <t>0/1:54,130:184:99:99:46:2640,0,1032:0.707</t>
  </si>
  <si>
    <t>0/1:54,41:96:99:99:52:708,0,1187:0.432</t>
  </si>
  <si>
    <t>0/1:40,111:151:99:99:48:2210,0,782:0.735</t>
  </si>
  <si>
    <t>0/1:41,72:113:99:99:51:1361,0,816:0.637</t>
  </si>
  <si>
    <t>POTED:NM_174981:c.28A&gt;G:p.T10A:(11Exons):exon1:missense</t>
  </si>
  <si>
    <t>rs200720062</t>
  </si>
  <si>
    <t>0/1:119,113:233:99:99:52:1966,0,2695:0.487</t>
  </si>
  <si>
    <t>0/1:92,174:267:99:99:48:3379,0,2094:0.654</t>
  </si>
  <si>
    <t>0/1:75,68:143:99:99:51:1116,0,1720:0.476</t>
  </si>
  <si>
    <t>0/1:77,151:230:99:99:50:2874,0,1688:0.662</t>
  </si>
  <si>
    <t>0/1:61,106:168:99:99:51:1903,0,1402:0.635</t>
  </si>
  <si>
    <t>POTED:NM_174981:c.37A&gt;G:p.T13A:(11Exons):exon1:missense</t>
  </si>
  <si>
    <t>21:14982676</t>
  </si>
  <si>
    <t>0/1:290,82:381:99:99:52:961,0,5113:0.220</t>
  </si>
  <si>
    <t>0/1:188,72:267:99:99:49:674,0,2688:0.277</t>
  </si>
  <si>
    <t>0/1:230,44:280:99:99:50:246,0,4004:0.161</t>
  </si>
  <si>
    <t>POTED:NM_174981:c.127A&gt;G:p.M43V:(11Exons):exon1:missense</t>
  </si>
  <si>
    <t>rs369746921</t>
  </si>
  <si>
    <t>0/1:157,37:201:99:99:50:478,0,3794:0.191</t>
  </si>
  <si>
    <t>0/1:202,93:306:99:99:49:1447,0,4488:0.315</t>
  </si>
  <si>
    <t>0/1:123,28:157:99:99:49:207,0,2916:0.185</t>
  </si>
  <si>
    <t>0/1:129,54:192:99:99:47:704,0,3039:0.295</t>
  </si>
  <si>
    <t>0/1:91,33:132:99:99:47:403,0,1826:0.266</t>
  </si>
  <si>
    <t>POTED:NM_174981:c.197G&gt;A:p.R66H:(11Exons):exon1:missense</t>
  </si>
  <si>
    <t>rs142207431</t>
  </si>
  <si>
    <t>0/1:155,117:273:99:99:54:2314,0,3019:0.430</t>
  </si>
  <si>
    <t>0/1:148,101:249:99:99:53:1975,0,2949:0.406</t>
  </si>
  <si>
    <t>0/1:121,95:219:99:99:50:1730,0,2187:0.440</t>
  </si>
  <si>
    <t>POTED:NM_174981:c.337G&gt;A:p.G113S:(11Exons):exon1:missense</t>
  </si>
  <si>
    <t>rs78643169</t>
  </si>
  <si>
    <t>0/1:202,149:351:99:99:59:3331,0,4882:0.425</t>
  </si>
  <si>
    <t>0/1:197,179:376:99:99:59:4204,0,4460:0.476</t>
  </si>
  <si>
    <t>0/1:160,136:299:99:99:59:3099,0,3775:0.459</t>
  </si>
  <si>
    <t>POTED:NM_174981:c.1603A&gt;G:p.M535V:(11Exons):exon11:missense</t>
  </si>
  <si>
    <t>21:45196117</t>
  </si>
  <si>
    <t>CSTB</t>
  </si>
  <si>
    <t>0/1:122,128:257:99:99:60:1855,0,2420:0.512</t>
  </si>
  <si>
    <t>0/1:100,106:214:99:99:60:1673,0,2067:0.515</t>
  </si>
  <si>
    <t>CSTB:NM_000100:c.34G&gt;A:p.A12T:(3Exons):exon1:missense</t>
  </si>
  <si>
    <t>21:45678420</t>
  </si>
  <si>
    <t>DNMT3L</t>
  </si>
  <si>
    <t>0/1:24,25:49:99:99:60:515,0,476:0.510</t>
  </si>
  <si>
    <t>0/1:17,20:37:99:99:60:410,0,323:0.541</t>
  </si>
  <si>
    <t>DNMT3L:NM_013369:c.502T&gt;A:p.Y168N:(12Exons):exon6:missense;DNMT3L:NM_175867:c.502T&gt;A:p.Y168N:(12Exons):exon6:missense</t>
  </si>
  <si>
    <t>rs143988815</t>
  </si>
  <si>
    <t>TRPM2</t>
  </si>
  <si>
    <t>0/1:58,72:130:99:99:60:1443,0,1075:0.554</t>
  </si>
  <si>
    <t>0/1:30,48:78:99:99:60:935,0,610:0.615</t>
  </si>
  <si>
    <t>TRPM2:NR_038257:(32Exons):ncRNA;TRPM2:NM_003307:c.2180T&gt;C:p.M727T:(32Exons):exon14:missense</t>
  </si>
  <si>
    <t>21:45846913</t>
  </si>
  <si>
    <t>0/1:12,19:31:99:99:60:425,0,217:0.613</t>
  </si>
  <si>
    <t>0/1:7,7:14:99:99:60:144,0,150:0.500</t>
  </si>
  <si>
    <t>TRPM2:NR_038257:(32Exons):ncRNA;TRPM2:NM_003307:c.3893C&gt;T:p.T1298M:(32Exons):exon27:missense</t>
  </si>
  <si>
    <t>rs113123350</t>
  </si>
  <si>
    <t>SLC25A1</t>
  </si>
  <si>
    <t>0/1:77,54:132:99:99:60:1141,0,1656:0.412</t>
  </si>
  <si>
    <t>0/1:92,61:153:99:99:60:1246,0,1870:0.399</t>
  </si>
  <si>
    <t>0/1:54,44:98:99:99:60:909,0,1162:0.449</t>
  </si>
  <si>
    <t>SLC25A1:NR_046298:(8Exons):ncRNA;SLC25A1:NM_005984:c.764A&gt;G:p.K255R:(9Exons):exon8:missense;SLC25A1:NM_001287387:c.455A&gt;G:p.K152R:(9Exons):exon8:missense;SLC25A1:NM_001256534:c.785A&gt;G:p.K262R:(8Exons):exon7:missense</t>
  </si>
  <si>
    <t>rs140466618</t>
  </si>
  <si>
    <t>AIFM3</t>
  </si>
  <si>
    <t>0/1:83,71:154:99:99:60:1424,0,1821:0.461</t>
  </si>
  <si>
    <t>0/1:33,59:92:99:99:60:1230,0,656:0.641</t>
  </si>
  <si>
    <t>0/1:80,72:153:99:99:60:1573,0,1494:0.474</t>
  </si>
  <si>
    <t>AIFM3:NR_027464:(19Exons):ncRNA;AIFM3:NM_001146288:c.1039G&gt;A:p.G347S:(20Exons):exon11:missense;AIFM3:NM_001018060:c.1021G&gt;A:p.G341S:(20Exons):exon11:missense;AIFM3:NM_144704:c.1021G&gt;A:p.G341S:(21Exons):exon11:missense</t>
  </si>
  <si>
    <t>22:23654017</t>
  </si>
  <si>
    <t>BCR</t>
  </si>
  <si>
    <t>0/1:59,17:76:99:99:55:138,0,1232:0.224</t>
  </si>
  <si>
    <t>0/1:55,13:68:99:73:56:103,0,1161:0.191</t>
  </si>
  <si>
    <t>0/1:52,17:69:99:99:56:233,0,1075:0.246</t>
  </si>
  <si>
    <t>0/1:32,14:46:99:80:53:110,0,656:0.304</t>
  </si>
  <si>
    <t>BCR:NM_021574:c.3184G&gt;A:p.D1062N:(22Exons):exon18:missense;BCR:NM_004327:c.3316G&gt;A:p.D1106N:(23Exons):exon19:missense</t>
  </si>
  <si>
    <t>GCAT/G---</t>
  </si>
  <si>
    <t>22:23964282</t>
  </si>
  <si>
    <t>DRICH1</t>
  </si>
  <si>
    <t>0/1:64,58:95:99:99:49:1317,0,2927:0.475</t>
  </si>
  <si>
    <t>0/1:61,43:88:99:99:50:1089,0,2620:0.413</t>
  </si>
  <si>
    <t>0/1:71,56:112:99:99:51:1804,0,3340:0.441</t>
  </si>
  <si>
    <t>DRICH1:NM_016449:c.A377delATG-:p.A127delM:(12Exons):exon4:nonframeshift</t>
  </si>
  <si>
    <t>rs201448447</t>
  </si>
  <si>
    <t>GGT1</t>
  </si>
  <si>
    <t>0/1:145,38:184:99:99:52:434,0,2962:0.208</t>
  </si>
  <si>
    <t>0/1:138,49:188:99:99:51:705,0,2852:0.262</t>
  </si>
  <si>
    <t>0/1:136,46:182:99:99:51:617,0,2814:0.253</t>
  </si>
  <si>
    <t>0/1:103,28:131:99:99:52:375,0,2149:0.214</t>
  </si>
  <si>
    <t>GGT1:NM_001288833:c.61G&gt;A:p.G21S:(16Exons):exon5:missense;GGT1:NM_013421:c.61G&gt;A:p.G21S:(17Exons):exon6:missense;GGT1:NM_013430:c.61G&gt;A:p.G21S:(16Exons):exon5:missense</t>
  </si>
  <si>
    <t>rs199516749</t>
  </si>
  <si>
    <t>0/1:148,38:186:99:99:52:440,0,2990:0.204</t>
  </si>
  <si>
    <t>0/1:141,49:190:99:99:51:711,0,2813:0.258</t>
  </si>
  <si>
    <t>0/1:140,46:186:99:99:51:608,0,2922:0.247</t>
  </si>
  <si>
    <t>0/1:105,28:133:99:99:52:372,0,2168:0.211</t>
  </si>
  <si>
    <t>GGT1:NM_001288833:c.62G&gt;A:p.G21D:(16Exons):exon5:missense;GGT1:NM_013421:c.62G&gt;A:p.G21D:(17Exons):exon6:missense;GGT1:NM_013430:c.62G&gt;A:p.G21D:(16Exons):exon5:missense</t>
  </si>
  <si>
    <t>rs77018131</t>
  </si>
  <si>
    <t>0/1:86,29:116:99:99:56:262,0,1883:0.252</t>
  </si>
  <si>
    <t>0/1:77,29:107:99:99:53:323,0,1587:0.274</t>
  </si>
  <si>
    <t>0/1:65,33:98:99:99:52:435,0,1306:0.337</t>
  </si>
  <si>
    <t>0/1:72,21:93:99:99:57:282,0,1470:0.226</t>
  </si>
  <si>
    <t>GGT1:NM_001288833:c.250G&gt;A:p.G84S:(16Exons):exon6:missense;GGT1:NM_013421:c.250G&gt;A:p.G84S:(17Exons):exon7:missense;GGT1:NM_013430:c.250G&gt;A:p.G84S:(16Exons):exon6:missense</t>
  </si>
  <si>
    <t>rs199681469</t>
  </si>
  <si>
    <t>0/1:312,117:431:99:99:48:1397,0,5982:0.273</t>
  </si>
  <si>
    <t>0/1:316,185:501:99:99:48:2547,0,5851:0.369</t>
  </si>
  <si>
    <t>0/1:199,55:254:99:99:50:543,0,3797:0.217</t>
  </si>
  <si>
    <t>0/1:244,189:434:99:99:46:2453,0,4431:0.436</t>
  </si>
  <si>
    <t>0/1:180,43:223:99:75:48:105,0,3515:0.193</t>
  </si>
  <si>
    <t>GGT1:NM_001288833:c.1361G&gt;T:p.C454F:(16Exons):exon14:missense;GGT1:NM_013421:c.1361G&gt;T:p.C454F:(17Exons):exon15:missense;GGT1:NM_013430:c.1361G&gt;T:p.C454F:(16Exons):exon14:missense</t>
  </si>
  <si>
    <t>22:29075636</t>
  </si>
  <si>
    <t>TTC28</t>
  </si>
  <si>
    <t>0/1:83,73:156:99:99:51:949,0,1814:0.468</t>
  </si>
  <si>
    <t>0/1:91,51:143:99:99:50:494,0,1788:0.359</t>
  </si>
  <si>
    <t>0/1:69,45:114:99:99:52:531,0,1489:0.395</t>
  </si>
  <si>
    <t>0/1:112,33:145:99:99:53:289,0,2291:0.228</t>
  </si>
  <si>
    <t>0/1:66,72:139:99:99:48:894,0,1255:0.522</t>
  </si>
  <si>
    <t>TTC28:NM_001145418:c.76C&gt;A:p.P26T:(23Exons):exon1:missense</t>
  </si>
  <si>
    <t>rs142763740</t>
  </si>
  <si>
    <t>CHEK2</t>
  </si>
  <si>
    <t>0/1:194,137:333:99:99:57:2857,0,4196:0.414</t>
  </si>
  <si>
    <t>0/1:162,129:291:99:99:58:2739,0,3635:0.443</t>
  </si>
  <si>
    <t>0/1:158,99:258:99:99:58:1995,0,3250:0.385</t>
  </si>
  <si>
    <t>CHEK2:NM_001005735:c.1556C&gt;T:p.T519M:(16Exons):exon14:missense;CHEK2:NM_001257387:c.764C&gt;T:p.T255M:(16Exons):exon14:missense;CHEK2:NM_145862:c.1340C&gt;T:p.T447M:(14Exons):exon12:missense;CHEK2:NM_007194:c.1427C&gt;T:p.T476M:(15Exons):exon13:missense</t>
  </si>
  <si>
    <t>rs2230933</t>
  </si>
  <si>
    <t>MCM5</t>
  </si>
  <si>
    <t>0/1:111,91:202:99:99:60:1732,0,2460:0.450</t>
  </si>
  <si>
    <t>0/1:86,43:130:99:99:60:853,0,1762:0.333</t>
  </si>
  <si>
    <t>0/1:81,38:119:99:99:60:703,0,1675:0.319</t>
  </si>
  <si>
    <t>MCM5:NM_006739:c.772G&gt;A:p.V258I:(17Exons):exon7:missense</t>
  </si>
  <si>
    <t>rs587784361</t>
  </si>
  <si>
    <t>PLA2G6</t>
  </si>
  <si>
    <t>0/1:96,67:163:99:99:60:1284,0,2024:0.411</t>
  </si>
  <si>
    <t>0/1:58,38:97:99:99:60:764,0,1167:0.396</t>
  </si>
  <si>
    <t>0/1:29,32:61:99:99:60:664,0,584:0.525</t>
  </si>
  <si>
    <t>PLA2G6:NM_001199562:c.755A&gt;G:p.N252S:(16Exons):exon5:missense;PLA2G6:NM_001004426:c.755A&gt;G:p.N252S:(16Exons):exon5:missense;PLA2G6:NM_003560:c.755A&gt;G:p.N252S:(17Exons):exon5:missense</t>
  </si>
  <si>
    <t>rs372911487</t>
  </si>
  <si>
    <t>SREBF2</t>
  </si>
  <si>
    <t>0/1:122,123:245:99:99:60:2680,0,2548:0.502</t>
  </si>
  <si>
    <t>0/1:152,102:254:99:99:60:2240,0,3359:0.402</t>
  </si>
  <si>
    <t>SREBF2:NR_103834:(22Exons):ncRNA;SREBF2:NM_004599:c.2059G&gt;A:p.A687T:(19Exons):exon11:missense</t>
  </si>
  <si>
    <t>22:44178094</t>
  </si>
  <si>
    <t>EFCAB6</t>
  </si>
  <si>
    <t>0/1:32,41:73:99:99:60:862,0,618:0.562</t>
  </si>
  <si>
    <t>0/1:34,29:63:99:99:60:650,0,745:0.460</t>
  </si>
  <si>
    <t>0/1:29,20:49:99:99:60:372,0,572:0.408</t>
  </si>
  <si>
    <t>EFCAB6:NM_198856:c.-9576-16821G&gt;T:(30Exons):intron2;EFCAB6:NM_022785:c.105G&gt;T:p.R35S:(32Exons):exon3:missense</t>
  </si>
  <si>
    <t>22:44553958</t>
  </si>
  <si>
    <t>PARVB</t>
  </si>
  <si>
    <t>0/1:36,39:75:99:99:60:848,0,697:0.520</t>
  </si>
  <si>
    <t>0/1:45,46:91:99:99:60:915,0,869:0.505</t>
  </si>
  <si>
    <t>0/1:34,32:66:99:99:60:583,0,746:0.485</t>
  </si>
  <si>
    <t>PARVB:NM_001243385:c.829C&gt;A:p.Q277K:(13Exons):exon11:missense;PARVB:NM_001243386:c.715C&gt;A:p.Q239K:(12Exons):exon10:missense;PARVB:NM_013327:c.940C&gt;A:p.Q314K:(13Exons):exon11:missense;PARVB:NM_001003828:c.1039C&gt;A:p.Q347K:(14Exons):exon12:missense</t>
  </si>
  <si>
    <t>22:47070571</t>
  </si>
  <si>
    <t>GRAMD4</t>
  </si>
  <si>
    <t>0/1:84,89:175:99:99:60:1659,0,1715:0.514</t>
  </si>
  <si>
    <t>0/1:82,67:152:99:99:60:1247,0,1622:0.450</t>
  </si>
  <si>
    <t>0/1:107,80:188:99:99:60:1464,0,2101:0.428</t>
  </si>
  <si>
    <t>0/1:76,49:125:99:99:60:877,0,1559:0.392</t>
  </si>
  <si>
    <t>GRAMD4:NM_015124:c.1402C&gt;T:p.R468C:(18Exons):exon15:missense</t>
  </si>
  <si>
    <t>X</t>
  </si>
  <si>
    <t>rs111939179</t>
  </si>
  <si>
    <t>ARSD</t>
  </si>
  <si>
    <t>0/1:48,30:78:99:99:60:645,0,1152:0.385</t>
  </si>
  <si>
    <t>0/1:49,42:92:99:99:60:1072,0,976:0.462</t>
  </si>
  <si>
    <t>0/1:29,37:67:99:99:60:803,0,666:0.561</t>
  </si>
  <si>
    <t>ARSD:NM_001669:c.992G&gt;A:p.W331*:(10Exons):exon6:stopgain</t>
  </si>
  <si>
    <t>rs370769167</t>
  </si>
  <si>
    <t>0/1:117,82:200:99:99:60:1696,0,2418:0.412</t>
  </si>
  <si>
    <t>0/1:112,95:210:99:99:60:1973,0,2365:0.459</t>
  </si>
  <si>
    <t>0/1:88,89:180:99:99:60:1771,0,1838:0.503</t>
  </si>
  <si>
    <t>ARSD:NM_001669:c.959G&gt;A:p.G320D:(10Exons):exon6:missense</t>
  </si>
  <si>
    <t>rs115332247</t>
  </si>
  <si>
    <t>0/1:120,83:203:99:99:60:1786,0,2435:0.409</t>
  </si>
  <si>
    <t>0/1:116,98:214:99:99:60:1928,0,2368:0.458</t>
  </si>
  <si>
    <t>0/1:93,92:185:99:99:60:1877,0,1843:0.497</t>
  </si>
  <si>
    <t>ARSD:NM_001669:c.954G&gt;T:p.Q318H:(10Exons):exon6:missense</t>
  </si>
  <si>
    <t>X:55172521</t>
  </si>
  <si>
    <t>FAM104B</t>
  </si>
  <si>
    <t>0/1:198,55:253:99:99:60:1053,0,4615:0.217</t>
  </si>
  <si>
    <t>0/1:138,31:170:99:99:60:350,0,3386:0.183</t>
  </si>
  <si>
    <t>0/1:132,64:196:99:99:60:1315,0,3163:0.327</t>
  </si>
  <si>
    <t>FAM104B:NR_030722:(4Exons):ncRNA;FAM104B:NM_001166699:c.254+93C&gt;A:(4Exons):intron3;FAM104B:NM_138362:c.251+93C&gt;A:(4Exons):intron3;FAM104B:NM_001166704:c.*210C&gt;A:(3Exons):3UTR;FAM104B:NM_001166701:c.344C&gt;A:p.T115K:(3Exons):exon3:missense;FAM104B:NM_001166700:c.347C&gt;A:p.T116K:(3Exons):exon3:missense;FAM104B:NM_001166702:c.335C&gt;A:p.T112K:(3Exons):exon3:missense;FAM104B:NM_001166703:c.341C&gt;A:p.T114K:(3Exons):exon3:missense</t>
  </si>
  <si>
    <t>rs1047054</t>
  </si>
  <si>
    <t>0/1:23,302:325:62:62:60:7100,0,62:0.929</t>
  </si>
  <si>
    <t>0/1:32,220:254:99:99:60:5294,0,345:0.873</t>
  </si>
  <si>
    <t>0/1:35,169:208:99:99:60:3939,0,562:0.828</t>
  </si>
  <si>
    <t>0/1:29,200:229:99:99:60:4749,0,342:0.873</t>
  </si>
  <si>
    <t>0/1:30,120:150:99:99:60:2684,0,516:0.800</t>
  </si>
  <si>
    <t>FAM104B:NR_030722:(4Exons):ncRNA;FAM104B:NM_001166699:c.254+77C&gt;T:(4Exons):intron3;FAM104B:NM_138362:c.251+77C&gt;T:(4Exons):intron3;FAM104B:NM_001166704:c.*194C&gt;T:(3Exons):3UTR;FAM104B:NM_001166701:c.328C&gt;T:p.R110*:(3Exons):exon3:stopgain;FAM104B:NM_001166700:c.331C&gt;T:p.R111*:(3Exons):exon3:stopgain;FAM104B:NM_001166702:c.319C&gt;T:p.R107*:(3Exons):exon3:stopgain;FAM104B:NM_001166703:c.325C&gt;T:p.R109*:(3Exons):exon3:stopgain</t>
  </si>
  <si>
    <t>rs1047042</t>
  </si>
  <si>
    <t>0/1:103,573:720:99:99:60:13367,0,1302:0.848</t>
  </si>
  <si>
    <t>0/1:106,438:593:99:99:60:10219,0,1813:0.805</t>
  </si>
  <si>
    <t>0/1:169,381:553:99:99:60:8608,0,3157:0.693</t>
  </si>
  <si>
    <t>0/1:105,470:577:99:99:60:10887,0,1676:0.817</t>
  </si>
  <si>
    <t>0/1:150,252:402:99:99:60:5724,0,2954:0.627</t>
  </si>
  <si>
    <t>FAM104B:NR_030722:(4Exons):ncRNA;FAM104B:NM_001166704:c.*86G&gt;A:(3Exons):3UTR;FAM104B:NM_001166701:c.220G&gt;A:p.D74N:(3Exons):exon3:missense;FAM104B:NM_001166700:c.223G&gt;A:p.D75N:(3Exons):exon3:missense;FAM104B:NM_001166702:c.211G&gt;A:p.D71N:(3Exons):exon3:missense;FAM104B:NM_001166703:c.217G&gt;A:p.D73N:(3Exons):exon3:missense;FAM104B:NM_001166699:c.223G&gt;A:p.D75N:(4Exons):exon3:missense;FAM104B:NM_138362:c.220G&gt;A:p.D74N:(4Exons):exon3:missense</t>
  </si>
  <si>
    <t>rs1047037</t>
  </si>
  <si>
    <t>0/1:105,484:589:99:99:60:11879,0,1364:0.822</t>
  </si>
  <si>
    <t>0/1:111,390:504:99:99:60:9719,0,1877:0.778</t>
  </si>
  <si>
    <t>0/1:174,292:469:99:99:60:7056,0,3186:0.627</t>
  </si>
  <si>
    <t>0/1:107,394:502:99:99:60:9411,0,1572:0.786</t>
  </si>
  <si>
    <t>0/1:141,201:344:99:99:60:4705,0,2593:0.588</t>
  </si>
  <si>
    <t>FAM104B:NR_030722:(4Exons):ncRNA;FAM104B:NM_001166704:c.*44A&gt;G:(3Exons):3UTR;FAM104B:NM_001166701:c.178A&gt;G:p.S60G:(3Exons):exon3:missense;FAM104B:NM_001166700:c.181A&gt;G:p.S61G:(3Exons):exon3:missense;FAM104B:NM_001166702:c.169A&gt;G:p.S57G:(3Exons):exon3:missense;FAM104B:NM_001166703:c.175A&gt;G:p.S59G:(3Exons):exon3:missense;FAM104B:NM_001166699:c.181A&gt;G:p.S61G:(4Exons):exon3:missense;FAM104B:NM_138362:c.178A&gt;G:p.S60G:(4Exons):exon3:missense</t>
  </si>
  <si>
    <t>rs1047034</t>
  </si>
  <si>
    <t>0/1:73,320:393:99:99:60:7971,0,954:0.814</t>
  </si>
  <si>
    <t>0/1:81,294:376:99:99:60:7326,0,1310:0.784</t>
  </si>
  <si>
    <t>0/1:135,206:342:99:99:60:5017,0,2468:0.604</t>
  </si>
  <si>
    <t>0/1:78,262:340:99:99:60:6229,0,1297:0.771</t>
  </si>
  <si>
    <t>0/1:95,149:244:99:99:60:3726,0,1809:0.611</t>
  </si>
  <si>
    <t>FAM104B:NR_030722:(4Exons):ncRNA;FAM104B:NM_001166704:c.*23A&gt;C:(3Exons):3UTR;FAM104B:NM_001166701:c.157A&gt;C:p.I53L:(3Exons):exon3:missense;FAM104B:NM_001166700:c.160A&gt;C:p.I54L:(3Exons):exon3:missense;FAM104B:NM_001166702:c.148A&gt;C:p.I50L:(3Exons):exon3:missense;FAM104B:NM_001166703:c.154A&gt;C:p.I52L:(3Exons):exon3:missense;FAM104B:NM_001166699:c.160A&gt;C:p.I54L:(4Exons):exon3:missense;FAM104B:NM_138362:c.157A&gt;C:p.I53L:(4Exons):exon3:missense</t>
  </si>
  <si>
    <t>rs5018688</t>
  </si>
  <si>
    <t>0/1:252,85:337:99:99:60:1868,0,6215:0.252</t>
  </si>
  <si>
    <t>0/1:252,49:301:99:99:60:692,0,5977:0.163</t>
  </si>
  <si>
    <t>0/1:178,33:211:99:99:60:494,0,4325:0.156</t>
  </si>
  <si>
    <t>FAM104B:NR_030722:(4Exons):ncRNA;FAM104B:NM_001166704:c.*15G&gt;A:(3Exons):3UTR;FAM104B:NM_001166701:c.149G&gt;A:p.S50N:(3Exons):exon3:missense;FAM104B:NM_001166700:c.152G&gt;A:p.S51N:(3Exons):exon3:missense;FAM104B:NM_001166702:c.140G&gt;A:p.S47N:(3Exons):exon3:missense;FAM104B:NM_001166703:c.146G&gt;A:p.S49N:(3Exons):exon3:missense;FAM104B:NM_001166699:c.152G&gt;A:p.S51N:(4Exons):exon3:missense;FAM104B:NM_138362:c.149G&gt;A:p.S50N:(4Exons):exon3:missense</t>
  </si>
  <si>
    <t>X:55185656</t>
  </si>
  <si>
    <t>0/1:116,44:160:99:99:60:988,0,3055:0.275</t>
  </si>
  <si>
    <t>0/1:125,30:155:99:99:60:594,0,3576:0.194</t>
  </si>
  <si>
    <t>0/1:126,37:164:99:99:60:817,0,3109:0.227</t>
  </si>
  <si>
    <t>0/1:94,47:142:99:99:60:1073,0,2299:0.333</t>
  </si>
  <si>
    <t>0/1:96,26:122:99:99:60:539,0,2248:0.213</t>
  </si>
  <si>
    <t>FAM104B:NR_030722:(4Exons):ncRNA;FAM104B:NM_001166701:c.26G&gt;T:p.R9I:(3Exons):exon2:missense;FAM104B:NM_001166700:c.26G&gt;T:p.R9I:(3Exons):exon2:missense;FAM104B:NM_001166704:c.26G&gt;T:p.R9I:(3Exons):exon2:missense;FAM104B:NM_001166702:c.17G&gt;T:p.R6I:(3Exons):exon2:missense;FAM104B:NM_001166703:c.23G&gt;T:p.R8I:(3Exons):exon2:missense;FAM104B:NM_001166699:c.26G&gt;T:p.R9I:(4Exons):exon2:missense;FAM104B:NM_138362:c.26G&gt;T:p.R9I:(4Exons):exon2:missense</t>
  </si>
  <si>
    <t>rs201701095</t>
  </si>
  <si>
    <t>GPRASP1</t>
  </si>
  <si>
    <t>1/1:0,73:73:99:99:60:2005,147,0:1.000</t>
  </si>
  <si>
    <t>0/1:43,40:83:99:99:60:922,0,1006:0.482</t>
  </si>
  <si>
    <t>1/1:0,64:64:99:99:60:1808,132,0:1.000</t>
  </si>
  <si>
    <t>0/1:32,33:65:99:99:60:608,0,712:0.508</t>
  </si>
  <si>
    <t>ARMCX5-GPRASP2:NM_001199818:c.-109216+49914C&gt;T:(7Exons):intron4;GPRASP1:NM_001184727:c.1654C&gt;T:p.P552S:(6Exons):exon6:missense;GPRASP1:NM_014710:c.1654C&gt;T:p.P552S:(5Exons):exon5:missense;GPRASP1:NM_001099410:c.1654C&gt;T:p.P552S:(4Exons):exon4:missense;GPRASP1:NM_001099411:c.1654C&gt;T:p.P552S:(3Exons):exon3:missense</t>
  </si>
  <si>
    <t>X:103294907</t>
  </si>
  <si>
    <t>H2BFM</t>
  </si>
  <si>
    <t>1/1:0,16:16:30:30:60:414,30,0:1.000</t>
  </si>
  <si>
    <t>0/1:12,22:34:99:99:60:479,0,322:0.647</t>
  </si>
  <si>
    <t>0/1:9,14:23:99:99:60:277,0,207:0.609</t>
  </si>
  <si>
    <t>H2BFM:NM_001164416:c.364C&gt;T:p.R122*:(3Exons):exon1:stopgain</t>
  </si>
  <si>
    <t>X:119582932</t>
  </si>
  <si>
    <t>LAMP2</t>
  </si>
  <si>
    <t>1/1:0,165:165:99:99:60:4580,331,0:1.000</t>
  </si>
  <si>
    <t>0/1:138,101:239:99:99:60:2259,0,3042:0.423</t>
  </si>
  <si>
    <t>0/1:86,113:199:99:99:60:2332,0,1780:0.568</t>
  </si>
  <si>
    <t>LAMP2:NM_013995:c.449T&gt;A:p.L150H:(9Exons):exon4:missense;LAMP2:NM_002294:c.449T&gt;A:p.L150H:(9Exons):exon4:missense;LAMP2:NM_001122606:c.449T&gt;A:p.L150H:(9Exons):exon4:missense</t>
  </si>
  <si>
    <t>X:150840706</t>
  </si>
  <si>
    <t>PASD1</t>
  </si>
  <si>
    <t>1/1:0,60:62:99:99:60:1522,114,0:1.000</t>
  </si>
  <si>
    <t>0/1:38,41:80:99:99:60:852,0,894:0.519</t>
  </si>
  <si>
    <t>0/1:29,43:73:99:99:60:847,0,513:0.597</t>
  </si>
  <si>
    <t>PASD1:NM_173493:c.1489C&gt;T:p.R497W:(16Exons):exon14:missense</t>
  </si>
  <si>
    <t>MaxDBAltAF</t>
  </si>
  <si>
    <t>CADD_phred higher is pathogenic</t>
  </si>
  <si>
    <t>N</t>
  </si>
  <si>
    <t>Index</t>
  </si>
  <si>
    <t>father</t>
  </si>
  <si>
    <t>mother</t>
  </si>
  <si>
    <t xml:space="preserve"> healthy sister</t>
  </si>
  <si>
    <t>#CHROM</t>
  </si>
  <si>
    <t>POS</t>
  </si>
  <si>
    <t>ID</t>
  </si>
  <si>
    <t>REF</t>
  </si>
  <si>
    <t>ALT</t>
  </si>
  <si>
    <t>QUAL</t>
  </si>
  <si>
    <t>FILTER</t>
  </si>
  <si>
    <t>INFO</t>
  </si>
  <si>
    <t>FORMAT</t>
  </si>
  <si>
    <t>chr1</t>
  </si>
  <si>
    <t>C</t>
  </si>
  <si>
    <t>A</t>
  </si>
  <si>
    <t>513.25</t>
  </si>
  <si>
    <t>PASS</t>
  </si>
  <si>
    <t>AA=C;AC=4;AF=0.500;AF1000G=0.0009;AN=8;CSQT=NOC2L|NM_015658.3|upstream_gene_variant,PLEKHN1|NM_032129.2|upstream_gene_variant,KLHL17|NM_198317.2|missense_variant;DP=259;Dels=0.00;EVS=0.0008|31.0|6493;GMAF=A|0.0009;HRun=0;MQ=60;MQ0=0;phastCons;set=father-Index-brother-health-sister-healthy</t>
  </si>
  <si>
    <t>GT:AD:DP:GQ:GQX:MQ:PL:VF</t>
  </si>
  <si>
    <t>T</t>
  </si>
  <si>
    <t>1464.39</t>
  </si>
  <si>
    <t>AC=4;AF=0.500;AN=8;CSQT=PLEKHN1|NM_032129.2|downstream_gene_variant,C1orf170|NR_027693.1|non_coding_exon_variant:nc_transcript_variant;DP=428;Dels=0.00;HRun=2;MQ=60;MQ0=0;set=father-Index-brother-health-sister-healthy</t>
  </si>
  <si>
    <t>G</t>
  </si>
  <si>
    <t>2890.98</t>
  </si>
  <si>
    <t>AC=4;AF=0.500;AN=8;CSQR=ENSR00000162211|regulatory_region_variant;CSQT=AGRN|NM_198576.3|missense_variant;DP=1165;Dels=0.00;EVS=0.0002|103.0|6503;HRun=0;MQ=60;MQ0=0;phastCons;set=father-Index-brother-health-sister-healthy</t>
  </si>
  <si>
    <t>1807.20</t>
  </si>
  <si>
    <t>AC=4;AF=0.500;AN=8;CSQR=ENSR00000529031|regulatory_region_variant;CSQT=C1orf233|NM_001242659.1|missense_variant;DP=502;Dels=0.00;HRun=1;MQ=60;MQ0=0;phastCons;set=father-Index-brother-health-sister-healthy</t>
  </si>
  <si>
    <t>CCCT</t>
  </si>
  <si>
    <t>2009.81</t>
  </si>
  <si>
    <t>AC=6;AF=0.600;AN=10;CSQR=ENSR00000529083|regulatory_region_variant;CSQT=NADK|NM_001198994.1|inframe_insertion;DP=195;FS=0.000;HRun=0;MQ=60;MQ0=0;cosmic=COSM1320773,COSM1320774;set=Intersection</t>
  </si>
  <si>
    <t>1045.59</t>
  </si>
  <si>
    <t>AC=3;AF=0.500;AN=6;CSQT=NPHP4|NM_015102.3|missense_variant;DP=438;Dels=0.00;EVS=0.0001|79.0|6433;HRun=0;MQ=60;MQ0=0;phastCons;set=mother-Index-brother-health</t>
  </si>
  <si>
    <t>653.58</t>
  </si>
  <si>
    <t>AC=3;AF=0.500;AN=6;CSQT=PARK7|NM_007262.4|missense_variant;DP=255;Dels=0.00;EVS=0|116.0|6503;HRun=0;MQ=60;MQ0=0;phastCons;set=mother-Index-brother-health</t>
  </si>
  <si>
    <t>536.34</t>
  </si>
  <si>
    <t>AA=C;AC=3;AF=0.500;AF1000G=0.0037;AN=6;CSQT=H6PD|NM_004285.3|missense_variant;DP=147;Dels=0.00;EVS=0.0021|24.0|6500;GMAF=T|0.0037;HRun=0;MQ=60;MQ0=0;phastCons;set=father-Index-sister-healthy</t>
  </si>
  <si>
    <t>2752.59</t>
  </si>
  <si>
    <t>AC=5;AF=0.500;AN=10;CSQR=ENSR00001517777|regulatory_region_variant;CSQT=NBPF1|NM_017940.3|missense_variant;DP=3220;Dels=0.00;EVS=0|392.0|6500;HRun=0;set=Intersection</t>
  </si>
  <si>
    <t>1079.93</t>
  </si>
  <si>
    <t>AA=G;AC=3;AF=0.500;AF1000G=0.0005;AN=6;CSQT=CROCC|NM_014675.3|missense_variant;DP=640;Dels=0.00;EVS=0.0022|98.0|6503;GMAF=T|0.0005;HRun=0;MQ=60;MQ0=0;phastCons;set=mother-Index-brother-health</t>
  </si>
  <si>
    <t>696.40</t>
  </si>
  <si>
    <t>AA=C;AC=3;AF=0.500;AF1000G=0.0014;AN=6;CSQT=UBR4|NM_020765.2|missense_variant;DP=318;Dels=0.00;EVS=0.0008|88.0|6503;GMAF=A|0.0014;HRun=0;MQ=60;MQ0=0;phastCons;set=father-Index-sister-healthy</t>
  </si>
  <si>
    <t>1512.30</t>
  </si>
  <si>
    <t>AC=4;AF=0.500;AN=8;CSQT=GPATCH3|NM_022078.2|missense_variant;DP=647;Dels=0.00;EVS=0|136.0|6503;HRun=0;MQ=60;MQ0=0;phastCons;set=father-Index-brother-health-sister-healthy</t>
  </si>
  <si>
    <t>403.10</t>
  </si>
  <si>
    <t>AC=4;AF=0.500;AN=8;CSQT=AHDC1|NM_001029882.2|missense_variant;DP=274;Dels=0.00;EVS=0|38.0|6503;HRun=0;MQ=60;MQ0=0;phastCons;set=father-Index-brother-health-sister-healthy</t>
  </si>
  <si>
    <t>252.56</t>
  </si>
  <si>
    <t>AC=3;AF=0.500;AN=6;CSQT=SRSF4|NM_005626.4|missense_variant;DP=197;Dels=0.00;EVS=0|228.0|6503;HRun=0;MQ=60;MQ0=0;phastCons;set=mother-Index-sister-healthy</t>
  </si>
  <si>
    <t>69.54</t>
  </si>
  <si>
    <t>AC=4;AF=0.500;AN=8;CSQR=ENSR00000164559|regulatory_region_variant;CSQT=RNF19B|NM_153341.2|missense_variant;DP=45;Dels=0.00;EVS=0|1.0|18;HRun=0;MQ=60;MQ0=0;phastCons;set=filterInfather-Index-brother-health-filterInsister-healthy</t>
  </si>
  <si>
    <t>1568.74</t>
  </si>
  <si>
    <t>AA=T;AC=3;AF=0.500;AF1000G=0.0027;AN=6;CSQT=ZMYM6NB|NM_001195156.1|upstream_gene_variant,ZMYM6|NM_007167.3|missense_variant;DP=406;Dels=0.00;EVS=0.0039|19.0|3575;GMAF=G|0.0027;HRun=0;MQ=60;MQ0=0;phastCons;set=mother-Index-sister-healthy</t>
  </si>
  <si>
    <t>2542.49</t>
  </si>
  <si>
    <t>AC=4;AF=0.500;AN=8;CSQT=EPHA10|NM_001099439.1|missense_variant;DP=971;Dels=0.00;EVS=0|40.0|6494;HRun=0;MQ=60;MQ0=0;phastCons;set=father-Index-brother-health-sister-healthy</t>
  </si>
  <si>
    <t>2136.81</t>
  </si>
  <si>
    <t>AC=4;AF=0.500;AN=8;CSQT=NFYC|NM_001142588.1|intron_variant;DP=702;Dels=0.00;HRun=0;MQ=60;MQ0=0;phastCons;set=father-Index-brother-health-sister-healthy</t>
  </si>
  <si>
    <t>999.39</t>
  </si>
  <si>
    <t>AC=3;AF=0.500;AN=6;CSQR=ENSR00000535457|regulatory_region_variant;CSQT=SLC2A1|NM_006516.2|missense_variant;DP=585;Dels=0.00;EVS=0|76.0|6503;HRun=1;MQ=60;MQ0=0;phastCons;set=mother-Index-sister-healthy</t>
  </si>
  <si>
    <t>1843.31</t>
  </si>
  <si>
    <t>AC=3;AF=0.500;AN=6;CSQR=ENSR00000282553|regulatory_region_variant;CSQT=SCP2|NM_002979.4|missense_variant:splice_region_variant;DP=741;Dels=0.00;EVS=0.0002|137.0|6503;HRun=2;MQ=60;MQ0=0;phastCons;set=mother-Index-sister-healthy</t>
  </si>
  <si>
    <t>1786.43</t>
  </si>
  <si>
    <t>AA=A;AC=2;AF=0.500;AF1000G=0.0005;AN=4;CSQT=ATG4C|NM_032852.3|missense_variant;DP=418;Dels=0.00;EVS=0.0004|56.0|6503;GMAF=G|0.0005;HRun=0;MQ=60;MQ0=0;phastCons;set=mother-Index</t>
  </si>
  <si>
    <t>956.37</t>
  </si>
  <si>
    <t>AC=2;AF=0.500;AN=4;CSQT=EFCAB7|NM_032437.2|missense_variant;DP=266;Dels=0.00;EVS=0|81.0|6503;HRun=0;MQ=60;MQ0=0;phastCons;set=mother-Index</t>
  </si>
  <si>
    <t>545.62</t>
  </si>
  <si>
    <t>AA=T;AC=3;AF=0.500;AF1000G=0.0005;AN=6;CSQT=JAK1|NM_002227.2|missense_variant;DP=119;Dels=0.00;EVS=0.0005|43.0|6103;GMAF=C|0.0005;HRun=0;MQ=60;MQ0=0;phastCons;set=father-Index-sister-healthy</t>
  </si>
  <si>
    <t>492.81</t>
  </si>
  <si>
    <t>AA=G;AC=2;AF=0.500;AF1000G=0.0009;AN=4;CSQT=C1orf141|NM_001013674.1|synonymous_variant;DP=98;Dels=0.00;EVS=0.0016|41.0|6466;GMAF=C|0.0009;HRun=0;MQ=60;MQ0=0;phastCons;set=mother-Index</t>
  </si>
  <si>
    <t>215.86</t>
  </si>
  <si>
    <t>AC=3;AF=0.500;AN=6;CSQT=GBP2|NM_004120.3|missense_variant;DP=93;Dels=0.00;EVS=0|191.0|6503;HRun=1;MQ=60;MQ0=0;set=father-Index-sister-healthy</t>
  </si>
  <si>
    <t>2244.73</t>
  </si>
  <si>
    <t>AC=3;AF=0.500;AN=6;CSQT=DPYD|NM_000110.3|missense_variant;DP=779;Dels=0.00;EVS=0|110.0|6503;HRun=0;MQ=60;MQ0=0;phastCons;set=father-Index-sister-healthy</t>
  </si>
  <si>
    <t>1374.86</t>
  </si>
  <si>
    <t>AA=T;AC=3;AF=0.500;AF1000G=0.0014;AN=6;CSQT=WDR47|NM_001142550.1|missense_variant;DP=350;Dels=0.00;GMAF=C|0.0014;HRun=0;MQ=60;MQ0=0;phastCons;set=father-Index-sister-healthy</t>
  </si>
  <si>
    <t>861.61</t>
  </si>
  <si>
    <t>AC=3;AF=0.500;AN=6;CSQT=CHIA|NM_201653.3|missense_variant;DP=239;Dels=0.00;EVS=0|59.0|6370;HRun=0;MQ=60;MQ0=0;phastCons;set=father-Index-sister-healthy</t>
  </si>
  <si>
    <t>116.31</t>
  </si>
  <si>
    <t>AC=4;AF=0.500;AN=8;CSQT=IGSF3|NM_001542.2|missense_variant;DP=331;Dels=0.00;HRun=0;cosmic=COSM311948,COSM311949;phastCons;set=filterInfather-mother-filterInIndex-brother-health</t>
  </si>
  <si>
    <t>rs112943111,rs75947003</t>
  </si>
  <si>
    <t>3501.64</t>
  </si>
  <si>
    <t>AC=5;AF=0.500;AN=10;CSQT=IGSF3|NM_001542.2|missense_variant;DP=1881;Dels=0.00;EVS=0|65.0|6503;HRun=0;phastCons;set=Intersection</t>
  </si>
  <si>
    <t>rs138851517,rs75067537</t>
  </si>
  <si>
    <t>4296.80</t>
  </si>
  <si>
    <t>AC=5;AF=0.500;AN=10;CSQT=IGSF3|NM_001542.2|missense_variant;DP=1577;Dels=0.00;HRun=1;cosmic=COSM1491687,COSM1491688;phastCons;set=Intersection</t>
  </si>
  <si>
    <t>3106.23</t>
  </si>
  <si>
    <t>AC=5;AF=0.500;AN=10;CSQT=IGSF3|NM_001542.2|stop_gained;DP=1539;Dels=0.00;EVS=0|37.0|6503;HRun=0;MQ0=0;cosmic=COSM1560065,COSM1560066;phastCons;set=father-filterInmother-Index-brother-health-sister-healthy</t>
  </si>
  <si>
    <t>3182.96</t>
  </si>
  <si>
    <t>AC=5;AF=0.500;AN=10;CSQT=IGSF3|NM_001542.2|missense_variant;DP=1535;Dels=0.00;EVS=0.0001|38.0|6503;HRun=2;MQ0=0;set=father-filterInmother-Index-brother-health-sister-healthy</t>
  </si>
  <si>
    <t>1739.38</t>
  </si>
  <si>
    <t>AC=5;AF=0.500;AN=10;CSQT=IGSF3|NM_001542.2|missense_variant;DP=1147;Dels=0.00;EVS=0|67.0|6500;HRun=0;phastCons;set=father-filterInmother-Index-brother-health-sister-healthy</t>
  </si>
  <si>
    <t>1588.69</t>
  </si>
  <si>
    <t>AC=5;AF=0.500;AN=10;CSQT=IGSF3|NM_001542.2|missense_variant;DP=967;Dels=0.00;EVS=0|48.0|6500;HRun=0;phastCons;set=father-filterInmother-Index-brother-health-sister-healthy</t>
  </si>
  <si>
    <t>736.14</t>
  </si>
  <si>
    <t>AC=4;AF=0.500;AN=8;CSQT=IGSF3|NM_001542.2|missense_variant;DP=363;Dels=0.00;EVS=0|30.0|6499;HRun=0;phastCons;set=father-Index-brother-health-sister-healthy</t>
  </si>
  <si>
    <t>218.53</t>
  </si>
  <si>
    <t>AC=4;AF=0.500;AN=8;CSQT=IGSF3|NM_001542.2|missense_variant;DP=139;Dels=0.00;EVS=0|12.0|6340;HRun=2;cosmic=COSM1560061,COSM1560062;phastCons;set=filterInfather-Index-brother-health-sister-healthy</t>
  </si>
  <si>
    <t>452.43</t>
  </si>
  <si>
    <t>AC=3;AF=0.500;AN=6;CSQT=IGSF3|NM_001542.2|missense_variant;DP=477;Dels=0.00;EVS=0|101.0|6503;HRun=0;phastCons;set=father-filterInIndex-filterInbrother-health</t>
  </si>
  <si>
    <t>rs61786589,rs140699309</t>
  </si>
  <si>
    <t>546.28</t>
  </si>
  <si>
    <t>AC=4;AF=0.500;AN=8;CSQT=IGSF3|NM_001542.2|missense_variant;DP=555;Dels=0.00;EVS=0|90.0|6503;HRun=0;set=father-filterInIndex-filterInbrother-health-filterInsister-healthy</t>
  </si>
  <si>
    <t>rs75165275,rs61786651</t>
  </si>
  <si>
    <t>2679.70</t>
  </si>
  <si>
    <t>AC=5;AF=0.500;AN=10;CSQT=IGSF3|NM_001542.2|missense_variant;DP=1369;Dels=0.00;EVS=0|40.0|6503;HRun=1;phastCons;set=father-filterInmother-Index-brother-health-sister-healthy</t>
  </si>
  <si>
    <t>760.84</t>
  </si>
  <si>
    <t>AC=4;AF=0.500;AN=8;CSQT=IGSF3|NM_001542.2|missense_variant;DP=1398;Dels=0.00;EVS=0|47.0|6503;HRun=1;phastCons;set=father-filterInIndex-brother-health-filterInsister-healthy</t>
  </si>
  <si>
    <t>566.29</t>
  </si>
  <si>
    <t>AC=4;AF=0.500;AN=8;CSQT=IGSF3|NM_001542.2|missense_variant;DP=570;Dels=0.00;EVS=0|9.0|6400;HRun=0;phastCons;set=father-Index-brother-health-sister-healthy</t>
  </si>
  <si>
    <t>548.42</t>
  </si>
  <si>
    <t>AC=4;AF=0.500;AN=8;CSQT=IGSF3|NM_001542.2|missense_variant;DP=620;Dels=0.00;EVS=0|11.0|6410;HRun=0;phastCons;set=father-Index-brother-health-sister-healthy</t>
  </si>
  <si>
    <t>716.86</t>
  </si>
  <si>
    <t>AC=4;AF=0.500;AN=8;CSQT=IGSF3|NM_001542.2|missense_variant;DP=730;Dels=0.00;EVS=0|30.0|6499;HRun=1;set=father-Index-brother-health-sister-healthy</t>
  </si>
  <si>
    <t>3838.31</t>
  </si>
  <si>
    <t>AC=5;AF=0.500;AN=10;CSQT=PPIAL4G|NM_001123068.1|missense_variant;DP=1582;Dels=0.00;EVS=0|135.0|5148;HRun=0;set=father-filterInmother-Index-brother-health-sister-healthy</t>
  </si>
  <si>
    <t>696.26</t>
  </si>
  <si>
    <t>AC=5;AF=0.500;AN=10;CSQT=NBPF9|NM_001037675.2|synonymous_variant;DP=2251;Dels=0.00;EVS=0|146.0|2283;HRun=0;cosmic=COSM1472510,COSM227683,COSM227684;set=filterInfather-filterInmother-filterInIndex-brother-health-sister-healthy</t>
  </si>
  <si>
    <t>521.71</t>
  </si>
  <si>
    <t>AC=3;AF=0.500;AN=6;CSQR=ENSR00001524409|regulatory_region_variant;CSQT=NBPF10|NM_001039703.4|missense_variant;DP=313;Dels=0.00;EVS=0|26.0|2283;HRun=0;cosmic=COSM462836;set=father-Index-sister-healthy</t>
  </si>
  <si>
    <t>233.08</t>
  </si>
  <si>
    <t>AC=5;AF=0.500;AN=10;DP=1186;Dels=0.00;EVS=0|12.0|3199;HRun=2;cosmic=COSM1472556;set=filterInfather-filterInmother-filterInIndex-filterInbrother-health-sister-healthy</t>
  </si>
  <si>
    <t>215.85</t>
  </si>
  <si>
    <t>AA=G;AC=3;AF=0.500;AF1000G=0.0005;AN=6;CSQT=INSRR|NM_014215.2|missense_variant;DP=89;Dels=0.00;EVS=0.0001|50.0|6503;FS=0.000;GMAF=A|0.0005;HRun=0;MQ=60;MQ0=0;phastCons;set=father-Index-sister-healthy</t>
  </si>
  <si>
    <t>1270.16</t>
  </si>
  <si>
    <t>AC=2;AF=0.500;AN=4;CSQT=SPTA1|NM_003126.2|missense_variant:splice_region_variant;DP=350;Dels=0.00;EVS=0|66.0|6071;HRun=0;MQ=60;MQ0=0;phastCons;set=mother-Index</t>
  </si>
  <si>
    <t>758.96</t>
  </si>
  <si>
    <t>AA=G;AC=2;AF=0.500;AF1000G=0.0005;AN=4;CSQR=ENSR00000671298|regulatory_region_variant;CSQT=SLAMF1|NM_003037.2|missense_variant;DP=388;Dels=0.00;EVS=0.0001|128.0|6503;GMAF=C|0.0005;HRun=0;MQ=60;MQ0=0;set=mother-Index</t>
  </si>
  <si>
    <t>640.42</t>
  </si>
  <si>
    <t>AC=3;AF=0.500;AN=6;CSQT=BLZF1|NM_003666.2|missense_variant;DP=267;Dels=0.00;EVS=0|136.0|6503;FS=0.000;HRun=0;MQ=60;MQ0=0;phastCons;set=mother-Index-sister-healthy</t>
  </si>
  <si>
    <t>rs150137790</t>
  </si>
  <si>
    <t>CCTTCTTCTT</t>
  </si>
  <si>
    <t>15307.36</t>
  </si>
  <si>
    <t>AC=7;AF=0.700;AN=10;CSQT=KIAA0040|NM_001162895.1|inframe_deletion;DP=822;HRun=0;MQ0=0;phastCons;set=Intersection</t>
  </si>
  <si>
    <t>rs3208835</t>
  </si>
  <si>
    <t>5232.99</t>
  </si>
  <si>
    <t>AC=7;AF=0.700;AN=10;CSQT=KIAA0040|NM_001162895.1|missense_variant;DP=959;EVS=0|56.0|2283;HRun=2;MQ0=0;set=Intersection</t>
  </si>
  <si>
    <t>1138.16</t>
  </si>
  <si>
    <t>AC=3;AF=0.500;AN=6;CSQT=GLUL|NM_001033044.2|missense_variant;DP=391;Dels=0.00;EVS=0|126.0|6503;HRun=0;MQ=60;MQ0=0;phastCons;set=mother-Index-sister-healthy</t>
  </si>
  <si>
    <t>169.96</t>
  </si>
  <si>
    <t>AC=3;AF=0.500;AN=6;CSQT=KIF21B|NM_001252100.1|missense_variant;DP=141;Dels=0.00;EVS=0.0002|111.0|6503;FS=0.000;HRun=0;MQ=60;MQ0=0;set=mother-Index-sister-healthy</t>
  </si>
  <si>
    <t>817.25</t>
  </si>
  <si>
    <t>AC=6;AF=0.600;AN=10;CSQT=DEGS1|NM_003676.3|missense_variant;DP=205;Dels=0.00;EVS=0|80.0|6503;HRun=0;MQ=60;MQ0=0;phastCons;set=Intersection</t>
  </si>
  <si>
    <t>1934.02</t>
  </si>
  <si>
    <t>AC=3;AF=0.500;AN=6;CSQT=PSEN2|NM_000447.2|missense_variant;DP=531;Dels=0.00;EVS=0.0001|158.0|6503;HRun=0;MQ=60;MQ0=0;phastCons;set=father-Index-brother-health</t>
  </si>
  <si>
    <t>996.43</t>
  </si>
  <si>
    <t>AC=3;AF=0.500;AN=6;CSQT=WNT9A|NM_003395.2|missense_variant;DP=214;Dels=0.00;EVS=0.0002|57.0|6503;FS=0.000;HRun=0;MQ=60;MQ0=0;phastCons;set=father-Index-brother-health</t>
  </si>
  <si>
    <t>83.25</t>
  </si>
  <si>
    <t>AC=3;AF=0.500;AN=6;CSQT=OBSCN|NM_001098623.1|intron_variant;DP=46;Dels=0.00;EVS=0|133.0|2867;FS=0.000;HRun=1;MQ=60;MQ0=0;set=mother-Index-sister-healthy</t>
  </si>
  <si>
    <t>96.10</t>
  </si>
  <si>
    <t>AC=3;AF=0.500;AN=6;CSQT=OR2T29|NM_001004694.2|missense_variant;DP=173;Dels=0.00;EVS=0|58.0|6500;HRun=0;HaplotypeScore=0.0000;set=filterInmother-Index-filterInsister-healthy</t>
  </si>
  <si>
    <t>chr2</t>
  </si>
  <si>
    <t>516.46</t>
  </si>
  <si>
    <t>AC=2;AF=0.500;AN=4;CSQT=FAM110C|NM_001077710.2|missense_variant;DP=221;Dels=0.00;EVS=0|115.0|5941;HRun=2;MQ=60;MQ0=0;set=mother-Index</t>
  </si>
  <si>
    <t>2344.26</t>
  </si>
  <si>
    <t>AC=2;AF=0.500;AN=4;CSQT=CYS1|NM_001037160.2|downstream_gene_variant,KLF11|NM_003597.4|missense_variant;DP=432;Dels=0.00;EVS=0|122.0|6503;HRun=0;MQ=60;MQ0=0;set=mother-Index</t>
  </si>
  <si>
    <t>919.86</t>
  </si>
  <si>
    <t>AC=3;AF=0.500;AN=6;CSQT=TMEM214|NM_017727.4|missense_variant;DP=559;Dels=0.00;EVS=0.0001|72.0|6288;HRun=0;MQ=60;MQ0=0;set=mother-Index-brother-health</t>
  </si>
  <si>
    <t>rs147770904</t>
  </si>
  <si>
    <t>2957.32</t>
  </si>
  <si>
    <t>AC=3;AF=0.500;AN=6;CSQR=ENSR00000587046|regulatory_region_variant;CSQT=KHK|NM_000221.2|missense_variant,CGREF1|NM_001166239.1|downstream_gene_variant;DP=1011;Dels=0.00;EVS=0|145.0|6503;HRun=2;MQ=60;MQ0=0;phastCons;set=father-Index-brother-health</t>
  </si>
  <si>
    <t>1588.21</t>
  </si>
  <si>
    <t>AC=3;AF=0.500;AN=6;CSQT=PREB|NM_013388.4|downstream_gene_variant,ABHD1|NM_032604.3|missense_variant;DP=406;Dels=0.00;EVS=0|143.0|6503;HRun=0;MQ=60;MQ0=0;set=father-Index-brother-health</t>
  </si>
  <si>
    <t>505.53</t>
  </si>
  <si>
    <t>AC=3;AF=0.500;AN=6;CSQT=IFT172|NM_015662.1|missense_variant;DP=323;Dels=0.00;EVS=0.0002|98.0|6503;HRun=0;MQ=60;MQ0=0;phastCons;set=mother-Index-brother-health</t>
  </si>
  <si>
    <t>192.16</t>
  </si>
  <si>
    <t>AC=2;AF=0.500;AN=4;CSQR=ENSR00000588883|regulatory_region_variant;CSQT=PKDCC|NM_138370.2|missense_variant;DP=37;Dels=0.00;EVS=0|1.0|248;HRun=0;MQ=60;MQ0=0;set=mother-Index</t>
  </si>
  <si>
    <t>341.90</t>
  </si>
  <si>
    <t>AC=5;AF=0.500;AN=10;CSQT=TEKT4|NM_144705.2|missense_variant,LOC442028|NR_037597.1|intron_variant:nc_transcript_variant;DP=606;Dels=0.00;EVS=0|39.0|6503;HRun=0;set=father-mother-Index-brother-health-filterInsister-healthy</t>
  </si>
  <si>
    <t>1515.68</t>
  </si>
  <si>
    <t>AC=5;AF=0.500;AN=10;CSQT=TEKT4|NM_144705.2|missense_variant,LOC442028|NR_037597.1|intron_variant:nc_transcript_variant;DP=1152;Dels=0.00;EVS=0|51.0|6503;HRun=2;cosmic=COSM292336;phastCons;set=Intersection</t>
  </si>
  <si>
    <t>2388.38</t>
  </si>
  <si>
    <t>AC=5;AF=0.500;AN=10;CSQT=TEKT4|NM_144705.2|missense_variant,LOC442028|NR_037597.1|intron_variant:nc_transcript_variant;DP=1910;Dels=0.00;EVS=0|66.0|6503;HRun=0;phastCons;set=Intersection</t>
  </si>
  <si>
    <t>1413.71</t>
  </si>
  <si>
    <t>AC=5;AF=0.500;AN=10;CSQT=TEKT4|NM_144705.2|missense_variant,LOC442028|NR_037597.1|intron_variant:nc_transcript_variant;DP=1213;Dels=0.00;EVS=0|61.0|6503;HRun=1;phastCons;set=Intersection</t>
  </si>
  <si>
    <t>2381.62</t>
  </si>
  <si>
    <t>AC=5;AF=0.500;AN=10;CSQT=ANKRD36C|XM_001717763.4|missense_variant;DP=2420;Dels=0.00;HRun=1;set=Intersection</t>
  </si>
  <si>
    <t>1659.93</t>
  </si>
  <si>
    <t>AC=5;AF=0.500;AN=10;CSQT=ANKRD36C|XM_001717763.4|missense_variant;DP=2151;Dels=0.00;HRun=1;set=Intersection</t>
  </si>
  <si>
    <t>rs201192250,rs71186754</t>
  </si>
  <si>
    <t>3049.83</t>
  </si>
  <si>
    <t>AC=5;AF=0.500;AN=10;CSQT=ANKRD36C|XM_001717763.4|missense_variant;DP=2891;Dels=0.00;HRun=0;set=father-filterInmother-Index-brother-health-sister-healthy</t>
  </si>
  <si>
    <t>9193.75</t>
  </si>
  <si>
    <t>AC=5;AF=0.500;AN=10;CSQT=ANKRD36C|XM_001717763.4|missense_variant;DP=2505;HRun=1;set=Intersection</t>
  </si>
  <si>
    <t>7303.49</t>
  </si>
  <si>
    <t>AC=5;AF=0.500;AN=10;CSQT=ANKRD36C|XM_001717763.4|missense_variant;DP=1886;Dels=0.00;HRun=1;set=Intersection</t>
  </si>
  <si>
    <t>5932.42</t>
  </si>
  <si>
    <t>AC=5;AF=0.500;AN=10;CSQT=ANKRD36C|XM_001717763.4|missense_variant;DP=1472;Dels=0.00;HRun=0;set=Intersection</t>
  </si>
  <si>
    <t>5810.87</t>
  </si>
  <si>
    <t>AC=5;AF=0.500;AN=10;CSQT=ANKRD36C|XM_001717763.4|missense_variant;DP=1460;Dels=0.00;HRun=0;set=Intersection</t>
  </si>
  <si>
    <t>5894.06</t>
  </si>
  <si>
    <t>AC=5;AF=0.500;AN=10;CSQT=ANKRD36C|XM_001717763.4|missense_variant;DP=1457;HRun=1;set=Intersection</t>
  </si>
  <si>
    <t>5883.31</t>
  </si>
  <si>
    <t>AC=5;AF=0.500;AN=10;CSQT=ANKRD36C|XM_001717763.4|missense_variant;DP=1457;Dels=0.00;HRun=2;set=Intersection</t>
  </si>
  <si>
    <t>6219.49</t>
  </si>
  <si>
    <t>AC=5;AF=0.500;AN=10;CSQT=ANKRD36C|XM_001717763.4|missense_variant;DP=1502;Dels=0.00;HRun=1;phastCons;set=Intersection</t>
  </si>
  <si>
    <t>3322.18</t>
  </si>
  <si>
    <t>AC=5;AF=0.500;AN=10;CSQT=ANKRD36C|XM_001717763.4|missense_variant;DP=1123;Dels=0.00;HRun=0;MQ=55;phastCons;set=Intersection</t>
  </si>
  <si>
    <t>340.50</t>
  </si>
  <si>
    <t>AC=5;AF=0.500;AN=10;CSQT=ANKRD36C|XM_001717763.4|missense_variant;DP=882;Dels=0.00;HRun=1;phastCons;set=filterInfather-filterInmother-Index-filterInbrother-health-filterInsister-healthy</t>
  </si>
  <si>
    <t>409.78</t>
  </si>
  <si>
    <t>AC=5;AF=0.500;AN=10;CSQT=ANKRD36C|XM_001717763.4|missense_variant;DP=891;Dels=0.00;HRun=0;phastCons;set=filterInfather-filterInmother-Index-filterInbrother-health-filterInsister-healthy</t>
  </si>
  <si>
    <t>1023.88</t>
  </si>
  <si>
    <t>AC=6;AF=0.600;AN=10;CSQT=SEMA4C|NM_017789.4|missense_variant;DP=488;Dels=0.00;EVS=0.0015|95.0|6503;HRun=0;MQ=60;MQ0=0;phastCons;set=Intersection</t>
  </si>
  <si>
    <t>599.91</t>
  </si>
  <si>
    <t>AC=5;AF=0.500;AN=10;CSQT=ANKRD36|NM_001164315.1|missense_variant;DP=289;EVS=0|95.0|2283;HRun=0;set=Intersection</t>
  </si>
  <si>
    <t>588.91</t>
  </si>
  <si>
    <t>AC=5;AF=0.500;AN=10;CSQT=ANKRD36|NM_001164315.1|stop_gained;DP=290;EVS=0|95.0|2283;HRun=3;set=Intersection</t>
  </si>
  <si>
    <t>GTAAT</t>
  </si>
  <si>
    <t>1836.65</t>
  </si>
  <si>
    <t>AC=5;AF=0.500;AN=10;CSQT=ANKRD36|NM_001164315.1|splice_donor_variant:intron_variant:feature_truncation;DP=290;HRun=0;set=Intersection</t>
  </si>
  <si>
    <t>1821.73</t>
  </si>
  <si>
    <t>AC=5;AF=0.500;AN=10;CSQT=ANKRD36B|NM_025190.3|missense_variant;DP=1082;Dels=0.00;EVS=0|23.0|1694;HRun=0;set=Intersection</t>
  </si>
  <si>
    <t>4026.03</t>
  </si>
  <si>
    <t>AC=5;AF=0.500;AN=10;CSQT=ANKRD36B|NM_025190.3|missense_variant;DP=1387;Dels=0.00;EVS=0|35.0|2499;HRun=0;set=Intersection</t>
  </si>
  <si>
    <t>4971.34</t>
  </si>
  <si>
    <t>AC=5;AF=0.500;AN=10;CSQT=ANKRD36B|NM_025190.3|missense_variant;DP=1816;Dels=0.00;EVS=0|44.0|2599;HRun=1;set=Intersection</t>
  </si>
  <si>
    <t>4939.82</t>
  </si>
  <si>
    <t>AC=5;AF=0.500;AN=10;CSQT=ANKRD36B|NM_025190.3|missense_variant;DP=1859;Dels=0.00;EVS=0|42.0|2591;HRun=0;set=Intersection</t>
  </si>
  <si>
    <t>5179.07</t>
  </si>
  <si>
    <t>AC=5;AF=0.500;AN=10;CSQT=ANKRD36B|NM_025190.3|missense_variant;DP=2627;Dels=0.00;EVS=0|10.0|2265;HRun=0;set=Intersection</t>
  </si>
  <si>
    <t>353.36</t>
  </si>
  <si>
    <t>AA=C;AC=2;AF=0.500;AF1000G=0.0014;AN=4;CSQT=SCTR|NM_002980.2|missense_variant;DP=146;Dels=0.00;EVS=0.0038|112.0|6503;FS=0.000;GMAF=T|0.0014;HRun=0;MQ=60;MQ0=0;set=mother-Index</t>
  </si>
  <si>
    <t>AC=5;AF=0.500;AN=10;CSQR=ENSR00000598256|regulatory_region_variant;CSQT=POTEF|NM_001099771.2|missense_variant;DP=833;Dels=0.00;EVS=0|18.0|6098;HRun=0;cosmic=COSM1191781,COSM1191782;set=filterInfather-filterInmother-Index-brother-health-filterInsister-healthy</t>
  </si>
  <si>
    <t>940.25</t>
  </si>
  <si>
    <t>AC=4;AF=0.500;AN=8;CSQT=ACMSD|NM_138326.2|missense_variant,LOC100129961|NR_036549.1|intron_variant:nc_transcript_variant;DP=320;Dels=0.00;EVS=0.0002|116.0|6503;HRun=0;MQ=60;MQ0=0;phastCons;set=father-Index-brother-health-sister-healthy</t>
  </si>
  <si>
    <t>ATTCT</t>
  </si>
  <si>
    <t>3575.56</t>
  </si>
  <si>
    <t>AC=4;AF=0.500;AN=8;CSQT=MAP3K19|NM_025052.3|frameshift_variant:feature_truncation;DP=543;HRun=0;MQ=60;MQ0=0;set=father-Index-brother-health-sister-healthy</t>
  </si>
  <si>
    <t>rs35060021,rs71403164</t>
  </si>
  <si>
    <t>TA</t>
  </si>
  <si>
    <t>T,TAA</t>
  </si>
  <si>
    <t>46.49</t>
  </si>
  <si>
    <t>AC=4,1;AF=0.400,0.100;AN=10;CSQR=ENSR00001547523|regulatory_region_variant;DP=258;EVS=0|21.0|6437;HRun=14;MQ=60;MQ0=0;cosmic=COSM1399893;phastCons;set=filterInfather-mother-filterInIndex-brother-health-sister-healthy</t>
  </si>
  <si>
    <t>GT:DP:GQ:GQX:MQ:VF</t>
  </si>
  <si>
    <t>1593.22</t>
  </si>
  <si>
    <t>AC=2;AF=0.500;AN=4;CSQT=RIF1|NM_018151.4|missense_variant;DP=236;Dels=0.00;EVS=0|87.0|6495;HRun=1;MQ=60;MQ0=0;phastCons;set=mother-Index</t>
  </si>
  <si>
    <t>3341.76</t>
  </si>
  <si>
    <t>AC=3;AF=0.500;AN=6;CSQT=LRP2|NM_004525.2|missense_variant;DP=738;Dels=0.00;EVS=0|117.0|6503;HRun=1;MQ=60;MQ0=0;cosmic=COSM207949;set=father-Index-sister-healthy</t>
  </si>
  <si>
    <t>AG</t>
  </si>
  <si>
    <t>695.83</t>
  </si>
  <si>
    <t>AC=4;AF=0.500;AN=8;CSQT=MYO3B|NM_138995.4|frameshift_variant:feature_truncation;DP=373;EVS=0|74.0|5915;HRun=1;MQ=60;MQ0=0;phastCons;set=mother-Index-brother-health-sister-healthy</t>
  </si>
  <si>
    <t>1239.14</t>
  </si>
  <si>
    <t>AC=3;AF=0.500;AN=6;CSQT=TTN|NM_001267550.1|missense_variant,TTN-AS1|NR_038272.1|intron_variant:nc_transcript_variant;DP=233;Dels=0.00;EVS=0.0001|136.0|6034;HRun=0;MQ=60;MQ0=0;phastCons;set=father-Index-sister-healthy</t>
  </si>
  <si>
    <t>542.20</t>
  </si>
  <si>
    <t>AC=3;AF=0.500;AN=6;CSQT=LOC100652824|XM_003403420.2|stop_gained;DP=293;Dels=0.00;HRun=0;MQ=60;MQ0=0;set=mother-Index-sister-healthy</t>
  </si>
  <si>
    <t>350.86</t>
  </si>
  <si>
    <t>AC=3;AF=0.500;AN=6;CSQT=NBEAL1|NM_001114132.1|missense_variant;DP=152;Dels=0.00;EVS=0|64.0|5867;HRun=0;MQ0=0;phastCons;set=mother-Index-sister-healthy</t>
  </si>
  <si>
    <t>AC=3;AF=0.500;AN=6;CSQR=ENSR00001551028|regulatory_region_variant;CSQT=GPR1|NM_001261455.1|missense_variant;DP=105;Dels=0.00;EVS=0|72.0|6503;HRun=0;MQ=60;MQ0=0;phastCons;set=father-Index-sister-healthy</t>
  </si>
  <si>
    <t>347.10</t>
  </si>
  <si>
    <t>AC=3;AF=0.500;AN=6;CSQT=CXCR1|NM_000634.2|missense_variant;DP=123;Dels=0.00;EVS=0.0010|99.0|6503;FS=0.000;HRun=0;MQ=60;MQ0=0;phastCons;set=father-Index-sister-healthy</t>
  </si>
  <si>
    <t>385.34</t>
  </si>
  <si>
    <t>AC=4;AF=0.500;AN=8;CSQR=ENSR00000609262|regulatory_region_variant;DP=364;Dels=0.00;HRun=3;MQ=60;MQ0=0;set=mother-Index-brother-health-sister-healthy</t>
  </si>
  <si>
    <t>1372.28</t>
  </si>
  <si>
    <t>AC=3;AF=0.500;AN=6;CSQT=DIS3L2|NM_152383.4|missense_variant;DP=473;Dels=0.00;EVS=0|168.0|5976;HRun=0;MQ=60;MQ0=0;phastCons;set=father-Index-brother-health</t>
  </si>
  <si>
    <t>520.40</t>
  </si>
  <si>
    <t>AC=4;AF=0.500;AN=8;CSQT=TRPM8|NM_024080.4|stop_gained;DP=268;Dels=0.00;EVS=0|221.0|6503;HRun=0;MQ=60;MQ0=0;cosmic=COSM242077;phastCons;set=mother-Index-brother-health-sister-healthy</t>
  </si>
  <si>
    <t>1031.86</t>
  </si>
  <si>
    <t>AC=3;AF=0.500;AN=6;CSQT=TRPM8|NM_024080.4|missense_variant;DP=257;Dels=0.00;EVS=0|211.0|6503;HRun=0;MQ=60;MQ0=0;phastCons;set=father-Index-brother-health</t>
  </si>
  <si>
    <t>875.26</t>
  </si>
  <si>
    <t>AC=4;AF=0.500;AN=8;CSQT=COL6A3|NM_004369.3|missense_variant;DP=406;Dels=0.00;EVS=0|92.0|6503;HRun=0;MQ=60;MQ0=0;set=mother-Index-brother-health-sister-healthy</t>
  </si>
  <si>
    <t>1113.89</t>
  </si>
  <si>
    <t>AA=C;AC=4;AF=0.500;AF1000G=0.0005;AN=8;CSQT=KIF1A|NM_001244008.1|missense_variant;DP=355;Dels=0.00;EVS=0.0002|38.0|6337;GMAF=T|0.0005;HRun=1;MQ=60;MQ0=0;phastCons;set=father-mother-Index-brother-health</t>
  </si>
  <si>
    <t>rs10594016</t>
  </si>
  <si>
    <t>ATCCTCC</t>
  </si>
  <si>
    <t>ATCC,A</t>
  </si>
  <si>
    <t>876.29</t>
  </si>
  <si>
    <t>AC=7,1;AF=0.700,0.100;AN=10;CSQT=KIF1A|NM_001244008.1|inframe_deletion;DP=251;FS=0.000;HRun=0;MQ=60;MQ0=0;phastCons;set=Intersection</t>
  </si>
  <si>
    <t>chr3</t>
  </si>
  <si>
    <t>1578.89</t>
  </si>
  <si>
    <t>AC=3;AF=0.500;AN=6;CSQT=CAND2|NM_001162499.1|missense_variant;DP=542;Dels=0.00;EVS=0.0002|55.0|6400;HRun=0;MQ=60;MQ0=0;phastCons;set=mother-Index-brother-health</t>
  </si>
  <si>
    <t>1029.94</t>
  </si>
  <si>
    <t>AC=3;AF=0.500;AN=6;CSQT=THRB|NM_000461.4|missense_variant;DP=466;Dels=0.00;EVS=0.0003|237.0|6503;HRun=0;MQ=60;MQ0=0;phastCons;set=mother-Index-brother-health</t>
  </si>
  <si>
    <t>2144.43</t>
  </si>
  <si>
    <t>AC=2;AF=0.500;AN=4;CSQT=MYRIP|NM_015460.2|missense_variant;DP=304;Dels=0.00;EVS=0|70.0|6503;HRun=2;MQ=60;MQ0=0;phastCons;set=father-Index</t>
  </si>
  <si>
    <t>2072.53</t>
  </si>
  <si>
    <t>AC=2;AF=0.500;AN=4;CSQT=MYRIP|NM_015460.2|synonymous_variant;DP=301;Dels=0.00;EVS=0|70.0|6503;FS=0.000;HRun=4;MQ=60;MQ0=0;set=father-Index</t>
  </si>
  <si>
    <t>CGGA</t>
  </si>
  <si>
    <t>267.97</t>
  </si>
  <si>
    <t>AC=2;AF=0.500;AN=4;CSQT=TRAK1|NM_001042646.2|intron_variant:feature_truncation;DP=60;HRun=0;MQ0=0;cosmic=COSM308433;phastCons;set=filterInfather-Index</t>
  </si>
  <si>
    <t>1800.86</t>
  </si>
  <si>
    <t>AA=C;AC=5;AF=0.625;AF1000G=0.0032;AN=8;CSQT=TRAK1|NM_001042646.2|missense_variant;DP=384;Dels=0.00;EVS=0.0032|65.0|6232;GMAF=G|0.0032;HRun=1;MQ=60;MQ0=0;set=mother-Index-brother-health-sister-healthy</t>
  </si>
  <si>
    <t>1747.43</t>
  </si>
  <si>
    <t>AA=G;AC=2;AF=0.500;AF1000G=0.0005;AN=4;CSQT=TDGF1|NM_003212.3|missense_variant;DP=390;Dels=0.00;EVS=0.0007|77.0|6503;GMAF=C|0.0005;HRun=1;MQ=60;MQ0=0;set=father-Index</t>
  </si>
  <si>
    <t>rs10578999</t>
  </si>
  <si>
    <t>TAAGAAG</t>
  </si>
  <si>
    <t>TAAG,T</t>
  </si>
  <si>
    <t>2803.63</t>
  </si>
  <si>
    <t>AC=5,2;AF=0.500,0.200;AN=10;CSQT=PRSS50|NM_013270.4|downstream_gene_variant,TMIE|NM_147196.2|inframe_deletion;DP=605;HRun=0;MQ=60;MQ0=0;phastCons;set=Intersection</t>
  </si>
  <si>
    <t>1507.20</t>
  </si>
  <si>
    <t>AC=2;AF=0.500;AN=4;CSQT=PPM1M|NM_144641.3|missense_variant;DP=381;Dels=0.00;EVS=0|40.0|6503;HRun=0;MQ=60;MQ0=0;phastCons;set=father-Index</t>
  </si>
  <si>
    <t>487.66</t>
  </si>
  <si>
    <t>AC=3;AF=0.500;AN=6;CSQT=CACNA2D3|NM_018398.2|missense_variant,CACNA2D3-AS1|NR_046666.1|downstream_gene_variant;DP=194;Dels=0.00;EVS=0.0013|172.0|6068;HRun=0;MQ=60;MQ0=0;phastCons;set=mother-Index-brother-health</t>
  </si>
  <si>
    <t>1643.32</t>
  </si>
  <si>
    <t>AC=2;AF=0.500;AN=4;CSQT=ASB14|NM_001142733.2|missense_variant;DP=397;EVS=0|152.0|2283;HRun=0;MQ=60;MQ0=0;phastCons;set=father-Index</t>
  </si>
  <si>
    <t>1061.33</t>
  </si>
  <si>
    <t>AC=3;AF=0.500;AN=6;CSQT=THOC7|NM_025075.2|stop_gained,C3orf49|NR_026866.1|intron_variant:nc_transcript_variant;DP=379;Dels=0.00;EVS=0|164.0|6502;HRun=0;MQ=60;MQ0=0;phastCons;set=mother-Index-brother-health</t>
  </si>
  <si>
    <t>161.88</t>
  </si>
  <si>
    <t>AC=3;AF=0.500;AN=6;CSQT=EBLN2|NM_018029.3|missense_variant,PPP4R2|NM_174907.2|intron_variant;DP=93;Dels=0.00;EVS=0.0001|34.0|6136;HRun=0;MQ=60;MQ0=0;cosmic=COSM170077;set=mother-Index-brother-health</t>
  </si>
  <si>
    <t>rs114375735,rs74714110</t>
  </si>
  <si>
    <t>1406.79</t>
  </si>
  <si>
    <t>AC=5;AF=0.500;AN=10;CSQT=FRG2C|NM_001124759.1|missense_variant,LOC100996350|XM_003846328.1|upstream_gene_variant;DP=631;Dels=0.00;EVS=0|1.0|12;HRun=2;set=Intersection</t>
  </si>
  <si>
    <t>rs73840323,rs150591814</t>
  </si>
  <si>
    <t>1892.54</t>
  </si>
  <si>
    <t>AC=5;AF=0.500;AN=10;CSQT=FRG2C|NM_001124759.1|missense_variant,LOC100996350|XM_003846328.1|upstream_gene_variant;DP=730;Dels=0.00;EVS=0|1.0|12;HRun=0;set=Intersection</t>
  </si>
  <si>
    <t>rs202087446,rs73840324</t>
  </si>
  <si>
    <t>681.60</t>
  </si>
  <si>
    <t>AC=5;AF=0.500;AN=10;CSQT=FRG2C|NM_001124759.1|missense_variant,LOC100996350|XM_003846328.1|upstream_gene_variant;DP=781;Dels=0.00;EVS=0|1.0|9;HRun=0;set=Intersection</t>
  </si>
  <si>
    <t>rs150428518,rs62247157</t>
  </si>
  <si>
    <t>371.37</t>
  </si>
  <si>
    <t>AC=5;AF=0.500;AN=10;CSQT=FRG2C|NM_001124759.1|missense_variant,LOC100996350|XM_003846328.1|upstream_gene_variant;DP=184;Dels=0.00;EVS=0|1.0|6;HRun=0;MQ0=0;set=Intersection</t>
  </si>
  <si>
    <t>rs199780042,rs62247158</t>
  </si>
  <si>
    <t>1750.69</t>
  </si>
  <si>
    <t>AC=5;AF=0.500;AN=10;CSQT=FRG2C|NM_001124759.1|missense_variant,LOC100996350|XM_003846328.1|upstream_gene_variant;DP=1355;Dels=0.00;HRun=0;set=Intersection</t>
  </si>
  <si>
    <t>rs74640812,rs115693429</t>
  </si>
  <si>
    <t>2058.67</t>
  </si>
  <si>
    <t>AC=5;AF=0.500;AN=10;CSQT=FRG2C|NM_001124759.1|missense_variant,LOC100996350|XM_003846328.1|upstream_gene_variant;DP=1644;HRun=1;set=Intersection</t>
  </si>
  <si>
    <t>565.75</t>
  </si>
  <si>
    <t>AC=5;AF=0.500;AN=10;CSQT=FRG2C|NM_001124759.1|missense_variant,LOC100996350|XM_003846328.1|upstream_gene_variant;DP=1651;Dels=0.00;HRun=0;set=filterInfather-mother-filterInIndex-filterInbrother-health-filterInsister-healthy</t>
  </si>
  <si>
    <t>rs200756071,rs77669108</t>
  </si>
  <si>
    <t>3762.03</t>
  </si>
  <si>
    <t>AC=5;AF=0.500;AN=10;CSQT=FRG2C|NM_001124759.1|missense_variant,LOC100996350|XM_003846328.1|upstream_gene_variant;DP=1782;Dels=0.00;EVS=0|1.0|5;HRun=1;set=Intersection</t>
  </si>
  <si>
    <t>rs201904817,rs77860721</t>
  </si>
  <si>
    <t>2258.42</t>
  </si>
  <si>
    <t>AC=5;AF=0.500;AN=10;CSQT=FRG2C|NM_001124759.1|missense_variant,LOC100996350|XM_003846328.1|upstream_gene_variant;DP=1850;Dels=0.00;HRun=0;MQ=56;set=Intersection</t>
  </si>
  <si>
    <t>rs146351690</t>
  </si>
  <si>
    <t>1857.12</t>
  </si>
  <si>
    <t>AC=5;AF=0.500;AN=10;CSQT=FRG2C|NM_001124759.1|missense_variant,LOC100996350|XM_003846328.1|upstream_gene_variant;DP=1576;Dels=0.00;HRun=1;set=Intersection</t>
  </si>
  <si>
    <t>rs148715408,rs75980922</t>
  </si>
  <si>
    <t>1431.06</t>
  </si>
  <si>
    <t>AC=5;AF=0.500;AN=10;CSQT=FRG2C|NM_001124759.1|missense_variant,LOC100996350|XM_003846328.1|upstream_gene_variant;DP=1304;Dels=0.00;EVS=0|1.0|39;HRun=0;set=Intersection</t>
  </si>
  <si>
    <t>rs78464633,rs200421376</t>
  </si>
  <si>
    <t>428.40</t>
  </si>
  <si>
    <t>AC=4;AF=0.500;AN=8;CSQT=FRG2C|NM_001124759.1|missense_variant,LOC100996350|XM_003846328.1|upstream_gene_variant;DP=865;Dels=0.00;EVS=0|1.0|40;HRun=1;set=filterInfather-filterInmother-Index-sister-healthy</t>
  </si>
  <si>
    <t>rs73840338,rs147607693</t>
  </si>
  <si>
    <t>1134.26</t>
  </si>
  <si>
    <t>AC=5;AF=0.500;AN=10;CSQT=FRG2C|NM_001124759.1|missense_variant,LOC100996350|XM_003846328.1|upstream_gene_variant;DP=878;Dels=0.00;EVS=0|1.0|39;HRun=1;set=Intersection</t>
  </si>
  <si>
    <t>rs2118760,rs148030993</t>
  </si>
  <si>
    <t>616.67</t>
  </si>
  <si>
    <t>AC=5;AF=0.500;AN=10;CSQT=FRG2C|NM_001124759.1|missense_variant,LOC100996350|XM_003846328.1|upstream_gene_variant;DP=1019;Dels=0.00;EVS=0|1.0|364;HRun=1;set=father-filterInmother-filterInIndex-filterInbrother-health-filterInsister-healthy</t>
  </si>
  <si>
    <t>rs143462620</t>
  </si>
  <si>
    <t>806.22</t>
  </si>
  <si>
    <t>AC=5;AF=0.500;AN=10;CSQT=FRG2C|NM_001124759.1|missense_variant,LOC100996350|XM_003846328.1|upstream_gene_variant;DP=810;Dels=0.00;EVS=0|1.0|666;HRun=2;set=Intersection</t>
  </si>
  <si>
    <t>rs72503535,rs138384482</t>
  </si>
  <si>
    <t>883.66</t>
  </si>
  <si>
    <t>AC=5;AF=0.500;AN=10;CSQT=FRG2C|NM_001124759.1|missense_variant,LOC100996350|XM_003846328.1|upstream_gene_variant;DP=795;Dels=0.00;EVS=0|1.0|778;HRun=1;set=Intersection</t>
  </si>
  <si>
    <t>rs142624918,rs62250084</t>
  </si>
  <si>
    <t>801.14</t>
  </si>
  <si>
    <t>AC=5;AF=0.500;AN=10;CSQT=ZNF717|NM_001128223.1|downstream_gene_variant;DP=1097;Dels=0.00;HRun=1;MQ=60;MQ0=0;set=father-filterInmother-Index-filterInbrother-health-sister-healthy</t>
  </si>
  <si>
    <t>rs200852928,rs77251052</t>
  </si>
  <si>
    <t>329.53</t>
  </si>
  <si>
    <t>AC=4;AF=0.500;AN=8;CSQT=ZNF717|NM_001128223.1|stop_lost,MIR4273|NR_036235.1|upstream_gene_variant;DP=240;EVS=0|1.0|173;HRun=1;MQ=60;MQ0=0;set=filterInfather-mother-Index-sister-healthy</t>
  </si>
  <si>
    <t>rs202029173,rs113748085</t>
  </si>
  <si>
    <t>G,C</t>
  </si>
  <si>
    <t>644.94</t>
  </si>
  <si>
    <t>AC=2,3;AF=0.200,0.300;AN=10;CSQT=ZNF717|NM_001128223.1|missense_variant,MIR4273|NR_036235.1|upstream_gene_variant;DP=306;Dels=0.00;EVS=0|1.0|209;MQ=60;MQ0=0;set=father-mother-Index-filterInbrother-health-sister-healthy</t>
  </si>
  <si>
    <t>rs77747132,rs140243156</t>
  </si>
  <si>
    <t>1257.03</t>
  </si>
  <si>
    <t>AC=5;AF=0.500;AN=10;CSQT=ZNF717|NM_001128223.1|missense_variant,MIR4273|NR_036235.1|upstream_gene_variant;DP=330;EVS=0|1.0|231;HRun=6;MQ=60;MQ0=0;set=Intersection</t>
  </si>
  <si>
    <t>rs76046078,rs137915102</t>
  </si>
  <si>
    <t>1063.87</t>
  </si>
  <si>
    <t>AC=5;AF=0.500;AN=10;CSQT=ZNF717|NM_001128223.1|missense_variant,MIR4273|NR_036235.1|upstream_gene_variant;DP=581;Dels=0.00;EVS=0|1.0|302;HRun=0;MQ=60;MQ0=0;set=Intersection</t>
  </si>
  <si>
    <t>rs78323638,rs140806462</t>
  </si>
  <si>
    <t>793.33</t>
  </si>
  <si>
    <t>AC=5;AF=0.500;AN=10;CSQT=ZNF717|NM_001128223.1|missense_variant,MIR4273|NR_036235.1|upstream_gene_variant;DP=790;Dels=0.00;EVS=0|1.0|309;HRun=0;MQ=60;MQ0=0;set=father-mother-Index-filterInbrother-health-sister-healthy</t>
  </si>
  <si>
    <t>rs144353922,rs78135954</t>
  </si>
  <si>
    <t>2607.44</t>
  </si>
  <si>
    <t>AC=5;AF=0.500;AN=10;CSQT=ZNF717|NM_001128223.1|stop_gained,MIR4273|NR_036235.1|upstream_gene_variant;DP=1498;Dels=0.00;HRun=0;MQ=60;MQ0=0;set=Intersection</t>
  </si>
  <si>
    <t>rs76757483,rs145360192</t>
  </si>
  <si>
    <t>175.78</t>
  </si>
  <si>
    <t>AC=5;AF=0.500;AN=10;CSQT=ZNF717|NM_001128223.1|missense_variant,MIR4273|NR_036235.1|upstream_gene_variant;DP=1232;Dels=0.00;EVS=0|3.0|1515;HRun=3;MQ=60;MQ0=0;set=filterInfather-mother-Index-brother-health-filterInsister-healthy</t>
  </si>
  <si>
    <t>rs140641854,rs79138891</t>
  </si>
  <si>
    <t>4430.50</t>
  </si>
  <si>
    <t>AC=5;AF=0.500;AN=10;CSQT=ZNF717|NM_001128223.1|missense_variant,MIR4273|NR_036235.1|upstream_gene_variant;DP=1339;Dels=0.00;EVS=0|3.0|1562;HRun=0;MQ=60;MQ0=0;set=Intersection</t>
  </si>
  <si>
    <t>rs151138057,rs80256387</t>
  </si>
  <si>
    <t>2538.55</t>
  </si>
  <si>
    <t>AC=5;AF=0.500;AN=10;CSQR=ENSR00001480809|regulatory_region_variant;CSQT=ZNF717|NM_001128223.1|missense_variant,MIR4273|NR_036235.1|upstream_gene_variant;DP=1089;Dels=0.00;EVS=0|27.0|2089;HRun=0;MQ=60;MQ0=0;cosmic=COSM1173001;phastCons;set=Intersection</t>
  </si>
  <si>
    <t>rs80170761,rs143986834</t>
  </si>
  <si>
    <t>1281.66</t>
  </si>
  <si>
    <t>AC=5;AF=0.500;AN=10;CSQR=ENSR00001480809|regulatory_region_variant;CSQT=ZNF717|NM_001128223.1|missense_variant,MIR4273|NR_036235.1|upstream_gene_variant;DP=888;Dels=0.00;EVS=0|52.0|2090;HRun=1;MQ=60;MQ0=0;set=Intersection</t>
  </si>
  <si>
    <t>2484.43</t>
  </si>
  <si>
    <t>AC=5;AF=0.500;AN=10;CSQR=ENSR00001480809|regulatory_region_variant;CSQT=ZNF717|NM_001128223.1|missense_variant,MIR4273|NR_036235.1|upstream_gene_variant;DP=899;Dels=0.00;EVS=0|54.0|2090;HRun=1;MQ=60;MQ0=0;cosmic=COSM149422;set=Intersection</t>
  </si>
  <si>
    <t>rs74494321,rs141017925</t>
  </si>
  <si>
    <t>2942.60</t>
  </si>
  <si>
    <t>AC=5;AF=0.500;AN=10;CSQR=ENSR00001480809|regulatory_region_variant;CSQT=ZNF717|NM_001128223.1|missense_variant,MIR4273|NR_036235.1|upstream_gene_variant;DP=871;Dels=0.00;EVS=0|49.0|2088;HRun=1;MQ=60;MQ0=0;set=Intersection</t>
  </si>
  <si>
    <t>rs77304443,rs200576309</t>
  </si>
  <si>
    <t>1077.52</t>
  </si>
  <si>
    <t>AC=5;AF=0.500;AN=10;CSQR=ENSR00001480809|regulatory_region_variant;CSQT=ZNF717|NM_001128223.1|missense_variant,MIR4273|NR_036235.1|upstream_gene_variant;DP=879;Dels=0.00;EVS=0|45.0|2087;HRun=0;MQ=60;MQ0=0;set=father-filterInmother-Index-filterInbrother-health-sister-healthy</t>
  </si>
  <si>
    <t>rs150272782,rs76634974</t>
  </si>
  <si>
    <t>1133.05</t>
  </si>
  <si>
    <t>AC=5;AF=0.500;AN=10;CSQR=ENSR00001480809|regulatory_region_variant;CSQT=ZNF717|NM_001128223.1|missense_variant,MIR4273|NR_036235.1|upstream_gene_variant;DP=951;Dels=0.00;HRun=2;MQ=60;MQ0=0;cosmic=COSM1425321;set=father-filterInmother-Index-filterInbrother-health-sister-healthy</t>
  </si>
  <si>
    <t>rs77511709,rs138918411</t>
  </si>
  <si>
    <t>1226.58</t>
  </si>
  <si>
    <t>AC=5;AF=0.500;AN=10;CSQR=ENSR00001480809|regulatory_region_variant;CSQT=ZNF717|NM_001128223.1|missense_variant,MIR4273|NR_036235.1|upstream_gene_variant;DP=984;Dels=0.00;HRun=2;MQ=60;MQ0=0;phastCons;set=father-filterInmother-Index-filterInbrother-health-sister-healthy</t>
  </si>
  <si>
    <t>rs147032196</t>
  </si>
  <si>
    <t>1455.23</t>
  </si>
  <si>
    <t>AC=5;AF=0.500;AN=10;CSQR=ENSR00001480809|regulatory_region_variant;CSQT=ZNF717|NM_001128223.1|missense_variant,MIR4273|NR_036235.1|upstream_gene_variant;DP=978;Dels=0.00;EVS=0|18.0|2098;HRun=0;MQ=60;MQ0=0;phastCons;set=Intersection</t>
  </si>
  <si>
    <t>rs75202392</t>
  </si>
  <si>
    <t>553.87</t>
  </si>
  <si>
    <t>AC=5;AF=0.500;AN=10;CSQR=ENSR00001480809|regulatory_region_variant;CSQT=ZNF717|NM_001128223.1|missense_variant,MIR4273|NR_036235.1|upstream_gene_variant;DP=986;Dels=0.00;EVS=0|14.0|2105;HRun=3;MQ=60;MQ0=0;set=father-filterInmother-Index-brother-health-sister-healthy</t>
  </si>
  <si>
    <t>rs148249548,rs79994093</t>
  </si>
  <si>
    <t>2072.24</t>
  </si>
  <si>
    <t>AC=5;AF=0.500;AN=10;CSQR=ENSR00001480809|regulatory_region_variant;CSQT=ZNF717|NM_001128223.1|missense_variant,MIR4273|NR_036235.1|upstream_gene_variant;DP=1061;Dels=0.00;EVS=0|7.0|1951;HRun=1;MQ=60;MQ0=0;cosmic=COSM1425323;set=Intersection</t>
  </si>
  <si>
    <t>rs142392552,rs77097895</t>
  </si>
  <si>
    <t>2127.83</t>
  </si>
  <si>
    <t>AC=5;AF=0.500;AN=10;CSQR=ENSR00001480809|regulatory_region_variant;CSQT=ZNF717|NM_001128223.1|missense_variant,MIR4273|NR_036235.1|upstream_gene_variant;DP=1268;Dels=0.00;EVS=0|9.0|2092;HRun=0;MQ=60;MQ0=0;set=Intersection</t>
  </si>
  <si>
    <t>rs113865679,rs76585055</t>
  </si>
  <si>
    <t>1582.35</t>
  </si>
  <si>
    <t>AC=5;AF=0.500;AN=10;CSQR=ENSR00001480809|regulatory_region_variant;CSQT=ZNF717|NM_001128223.1|missense_variant,MIR4273|NR_036235.1|upstream_gene_variant;DP=1992;Dels=0.00;EVS=0|9.0|2068;HRun=0;MQ=60;set=Intersection</t>
  </si>
  <si>
    <t>1530.51</t>
  </si>
  <si>
    <t>AC=5;AF=0.500;AN=10;CSQR=ENSR00001480809|regulatory_region_variant;CSQT=ZNF717|NM_001128223.1|missense_variant,MIR4273|NR_036235.1|upstream_gene_variant;DP=2365;Dels=0.00;EVS=0|13.0|2125;HRun=0;MQ=60;MQ0=0;set=Intersection</t>
  </si>
  <si>
    <t>rs80021495,rs112828508</t>
  </si>
  <si>
    <t>1250.58</t>
  </si>
  <si>
    <t>AC=5;AF=0.500;AN=10;CSQR=ENSR00001480809|regulatory_region_variant;CSQT=ZNF717|NM_001128223.1|missense_variant,MIR4273|NR_036235.1|upstream_gene_variant;DP=2356;Dels=0.00;EVS=0|13.0|2129;HRun=1;MQ=60;MQ0=0;set=filterInfather-mother-Index-brother-health-sister-healthy</t>
  </si>
  <si>
    <t>rs77250491,rs111548839</t>
  </si>
  <si>
    <t>1647.87</t>
  </si>
  <si>
    <t>AC=5;AF=0.500;AN=10;CSQR=ENSR00001480809|regulatory_region_variant;CSQT=ZNF717|NM_001128223.1|missense_variant,MIR4273|NR_036235.1|upstream_gene_variant;DP=2492;Dels=0.00;EVS=0|17.0|2143;HRun=1;MQ=60;MQ0=0;set=father-mother-Index-brother-health-filterInsister-healthy</t>
  </si>
  <si>
    <t>rs74699492</t>
  </si>
  <si>
    <t>356.84</t>
  </si>
  <si>
    <t>AC=5;AF=0.500;AN=10;CSQR=ENSR00001480809|regulatory_region_variant;CSQT=ZNF717|NM_001128223.1|missense_variant,MIR4273|NR_036235.1|upstream_gene_variant;DP=1464;Dels=0.00;EVS=0|14.0|2175;HRun=0;MQ=60;MQ0=0;set=filterInfather-mother-filterInIndex-filterInbrother-health-filterInsister-healthy</t>
  </si>
  <si>
    <t>3672.52</t>
  </si>
  <si>
    <t>AC=5;AF=0.500;AN=10;CSQR=ENSR00001480809|regulatory_region_variant;CSQT=ZNF717|NM_001128223.1|missense_variant,MIR4273|NR_036235.1|upstream_gene_variant;DP=1460;Dels=0.00;EVS=0|16.0|2177;HRun=0;MQ=60;MQ0=0;cosmic=COSM1425326;set=Intersection</t>
  </si>
  <si>
    <t>827.30</t>
  </si>
  <si>
    <t>AC=5;AF=0.500;AN=10;CSQR=ENSR00001480809|regulatory_region_variant;CSQT=ZNF717|NM_001128223.1|missense_variant,MIR4273|NR_036235.1|upstream_gene_variant;DP=1483;Dels=0.00;EVS=0|20.0|2177;HRun=0;MQ=60;MQ0=0;set=father-mother-Index-filterInbrother-health-filterInsister-healthy</t>
  </si>
  <si>
    <t>3823.57</t>
  </si>
  <si>
    <t>AC=5;AF=0.500;AN=10;CSQR=ENSR00001480809|regulatory_region_variant;CSQT=ZNF717|NM_001128223.1|missense_variant,MIR4273|NR_036235.1|upstream_gene_variant;DP=1488;Dels=0.00;EVS=0|20.0|2177;HRun=0;MQ=60;MQ0=0;set=Intersection</t>
  </si>
  <si>
    <t>782.92</t>
  </si>
  <si>
    <t>AC=5;AF=0.500;AN=10;CSQR=ENSR00001480809|regulatory_region_variant;CSQT=ZNF717|NM_001128223.1|missense_variant,MIR4273|NR_036235.1|upstream_gene_variant;DP=1899;Dels=0.00;EVS=0|26.0|2189;HRun=0;MQ=60;MQ0=0;set=filterInfather-mother-Index-brother-health-sister-healthy</t>
  </si>
  <si>
    <t>4041.37</t>
  </si>
  <si>
    <t>AC=5;AF=0.500;AN=10;CSQR=ENSR00001480809|regulatory_region_variant;CSQT=ZNF717|NM_001128223.1|stop_gained,MIR4273|NR_036235.1|upstream_gene_variant;DP=1784;Dels=0.00;EVS=0|49.0|2191;HRun=2;MQ=60;MQ0=0;set=Intersection</t>
  </si>
  <si>
    <t>2640.95</t>
  </si>
  <si>
    <t>AC=5;AF=0.500;AN=10;CSQR=ENSR00001480809|regulatory_region_variant;CSQT=ZNF717|NM_001128223.1|missense_variant,MIR4273|NR_036235.1|upstream_gene_variant;DP=1700;Dels=0.00;EVS=0|23.0|2182;HRun=0;MQ=60;set=Intersection</t>
  </si>
  <si>
    <t>3183.76</t>
  </si>
  <si>
    <t>AC=5;AF=0.500;AN=10;CSQR=ENSR00001480809|regulatory_region_variant;CSQT=ZNF717|NM_001128223.1|stop_gained,MIR4273|NR_036235.1|upstream_gene_variant;DP=2025;Dels=0.00;EVS=0|21.0|2184;HRun=1;set=Intersection</t>
  </si>
  <si>
    <t>3044.79</t>
  </si>
  <si>
    <t>AC=5;AF=0.500;AN=10;CSQR=ENSR00001480809|regulatory_region_variant;CSQT=ZNF717|NM_001128223.1|missense_variant,MIR4273|NR_036235.1|upstream_gene_variant;DP=2015;Dels=0.00;EVS=0|23.0|2185;HRun=1;set=Intersection</t>
  </si>
  <si>
    <t>616.34</t>
  </si>
  <si>
    <t>AC=4;AF=0.500;AN=8;CSQR=ENSR00001480809|regulatory_region_variant;CSQT=ZNF717|NM_001128223.1|missense_variant,MIR4273|NR_036235.1|upstream_gene_variant;DP=1740;Dels=0.00;EVS=0|23.0|2185;HRun=0;set=filterInfather-filterInmother-Index-filterInsister-healthy</t>
  </si>
  <si>
    <t>1476.95</t>
  </si>
  <si>
    <t>AC=5;AF=0.500;AN=10;CSQR=ENSR00001480809|regulatory_region_variant;CSQT=ZNF717|NM_001128223.1|missense_variant,MIR4273|NR_036235.1|upstream_gene_variant;DP=2216;Dels=0.00;EVS=0|4.0|2020;HRun=1;MQ=60;MQ0=0;set=Intersection</t>
  </si>
  <si>
    <t>rs76263679,rs111576331</t>
  </si>
  <si>
    <t>2934.33</t>
  </si>
  <si>
    <t>AC=5;AF=0.500;AN=10;CSQR=ENSR00001480809|regulatory_region_variant;CSQT=ZNF717|NM_001128223.1|missense_variant,MIR4273|NR_036235.1|upstream_gene_variant;DP=1735;Dels=0.00;EVS=0|3.0|1948;HRun=0;MQ=60;MQ0=0;cosmic=COSM1173002;set=Intersection</t>
  </si>
  <si>
    <t>rs143791478,rs77378861</t>
  </si>
  <si>
    <t>1089.27</t>
  </si>
  <si>
    <t>AC=5;AF=0.500;AN=10;CSQR=ENSR00001480809|regulatory_region_variant;CSQT=ZNF717|NM_001128223.1|missense_variant,MIR4273|NR_036235.1|upstream_gene_variant;DP=1516;Dels=0.00;EVS=0|2.0|1470;HRun=2;set=filterInfather-mother-Index-brother-health-filterInsister-healthy</t>
  </si>
  <si>
    <t>rs142824987,rs77490669</t>
  </si>
  <si>
    <t>936.77</t>
  </si>
  <si>
    <t>AC=5;AF=0.500;AN=10;CSQR=ENSR00001480809|regulatory_region_variant;CSQT=ZNF717|NM_001128223.1|missense_variant,MIR4273|NR_036235.1|upstream_gene_variant;DP=1574;Dels=0.00;EVS=0|1.0|897;HRun=1;set=filterInfather-mother-filterInIndex-filterInbrother-health-filterInsister-healthy</t>
  </si>
  <si>
    <t>rs74740396,rs148624740</t>
  </si>
  <si>
    <t>757.84</t>
  </si>
  <si>
    <t>AC=5;AF=0.500;AN=10;CSQR=ENSR00001480809|regulatory_region_variant;CSQT=ZNF717|NM_001128223.1|stop_gained,MIR4273|NR_036235.1|upstream_gene_variant;DP=1579;Dels=0.00;EVS=0|1.0|754;HRun=1;set=filterInfather-mother-filterInIndex-filterInbrother-health-filterInsister-healthy</t>
  </si>
  <si>
    <t>rs77322475,rs201980888</t>
  </si>
  <si>
    <t>2995.48</t>
  </si>
  <si>
    <t>AC=5;AF=0.500;AN=10;CSQR=ENSR00001480809|regulatory_region_variant;CSQT=ZNF717|NM_001128223.1|missense_variant,MIR4273|NR_036235.1|upstream_gene_variant;DP=1425;Dels=0.00;EVS=0|1.0|397;HRun=2;MQ=60;MQ0=0;cosmic=COSM1425334;set=Intersection</t>
  </si>
  <si>
    <t>rs80214832,rs200448866</t>
  </si>
  <si>
    <t>784.56</t>
  </si>
  <si>
    <t>AC=3;AF=0.500;AN=6;CSQR=ENSR00001480809|regulatory_region_variant;CSQT=ZNF717|NM_001128223.1|missense_variant,MIR4273|NR_036235.1|upstream_gene_variant;DP=608;Dels=0.00;EVS=0|1.0|244;HRun=2;set=father-mother-Index</t>
  </si>
  <si>
    <t>rs141106119,rs73843014</t>
  </si>
  <si>
    <t>46.31</t>
  </si>
  <si>
    <t>AC=4;AF=0.500;AN=8;CSQR=ENSR00001480809|regulatory_region_variant;CSQT=ZNF717|NM_001128223.1|missense_variant,MIR4273|NR_036235.1|upstream_gene_variant;DP=601;Dels=0.00;EVS=0|14.0|787;HRun=0;MQ=60;MQ0=0;set=filterInfather-filterInmother-Index-filterInbrother-health</t>
  </si>
  <si>
    <t>rs200986341,rs7652073</t>
  </si>
  <si>
    <t>AC=2;AF=0.500;AN=4;CSQR=ENSR00001480809|regulatory_region_variant;CSQT=ZNF717|NM_001128223.1|missense_variant,MIR4273|NR_036235.1|downstream_gene_variant;DP=348;Dels=0.00;HRun=0;MQ=60;MQ0=0;set=father-Index</t>
  </si>
  <si>
    <t>475.26</t>
  </si>
  <si>
    <t>AC=3;AF=0.500;AN=6;CSQR=ENSR00001480809|regulatory_region_variant;CSQT=ZNF717|NM_001128223.1|missense_variant,MIR4273|NR_036235.1|downstream_gene_variant;DP=369;Dels=0.00;EVS=0|3.0|1081;HRun=0;MQ=60;MQ0=0;set=mother-Index-brother-health</t>
  </si>
  <si>
    <t>1400.23</t>
  </si>
  <si>
    <t>AC=5;AF=0.500;AN=10;CSQR=ENSR00001480809|regulatory_region_variant;CSQT=ZNF717|NM_001128223.1|missense_variant,MIR4273|NR_036235.1|downstream_gene_variant;DP=1222;Dels=0.00;EVS=0|13.0|1780;HRun=0;MQ0=0;set=Intersection</t>
  </si>
  <si>
    <t>2399.89</t>
  </si>
  <si>
    <t>AC=5;AF=0.500;AN=10;CSQR=ENSR00001480809|regulatory_region_variant;CSQT=ZNF717|NM_001128223.1|missense_variant,MIR4273|NR_036235.1|downstream_gene_variant;DP=1766;Dels=0.00;EVS=0|9.0|926;HRun=0;cosmic=COSM149424;set=Intersection</t>
  </si>
  <si>
    <t>rs111747186,rs75467043</t>
  </si>
  <si>
    <t>10026.69</t>
  </si>
  <si>
    <t>AC=5;AF=0.500;AN=10;CSQR=ENSR00001480809|regulatory_region_variant;CSQT=ZNF717|NM_001128223.1|missense_variant,MIR4273|NR_036235.1|downstream_gene_variant;DP=2328;Dels=0.00;EVS=0|4.0|1070;HRun=0;MQ=60;set=Intersection</t>
  </si>
  <si>
    <t>rs201766078,rs80107683,rs75751846</t>
  </si>
  <si>
    <t>8255.24</t>
  </si>
  <si>
    <t>AC=5;AF=0.500;AN=10;CSQR=ENSR00001480809|regulatory_region_variant;CSQT=ZNF717|NM_001128223.1|missense_variant,MIR4273|NR_036235.1|downstream_gene_variant;DP=1729;EVS=0|4.0|729;HRun=0;MQ=60;MQ0=0;set=Intersection</t>
  </si>
  <si>
    <t>rs74853732,rs199839139,rs75015292</t>
  </si>
  <si>
    <t>8276.49</t>
  </si>
  <si>
    <t>AC=5;AF=0.500;AN=10;CSQR=ENSR00001480809|regulatory_region_variant;CSQT=ZNF717|NM_001128223.1|missense_variant,MIR4273|NR_036235.1|downstream_gene_variant;DP=1703;EVS=0|4.0|724;HRun=0;MQ=60;MQ0=0;set=Intersection</t>
  </si>
  <si>
    <t>rs78514077,rs200554516,rs79622016</t>
  </si>
  <si>
    <t>9352.49</t>
  </si>
  <si>
    <t>AC=5;AF=0.500;AN=10;CSQT=ZNF717|NM_001128223.1|missense_variant,MIR4273|NR_036235.1|downstream_gene_variant;DP=1811;Dels=0.00;EVS=0|4.0|736;HRun=0;MQ=60;MQ0=0;set=Intersection</t>
  </si>
  <si>
    <t>rs199663998,rs78153004</t>
  </si>
  <si>
    <t>1049.76</t>
  </si>
  <si>
    <t>AC=5;AF=0.500;AN=10;CSQT=ZNF717|NM_001128223.1|missense_variant,MIR4273|NR_036235.1|downstream_gene_variant;DP=1738;Dels=0.00;EVS=0|2.0|643;HRun=0;MQ=60;MQ0=0;set=father-filterInmother-Index-filterInbrother-health-sister-healthy</t>
  </si>
  <si>
    <t>rs200828229,rs79067505</t>
  </si>
  <si>
    <t>1235.14</t>
  </si>
  <si>
    <t>AC=5;AF=0.500;AN=10;CSQT=ZNF717|NM_001128223.1|missense_variant,MIR4273|NR_036235.1|downstream_gene_variant;DP=1824;Dels=0.00;EVS=0|1.0|567;HRun=0;MQ=60;MQ0=0;set=father-filterInmother-Index-filterInbrother-health-sister-healthy</t>
  </si>
  <si>
    <t>rs140371017,rs75388892</t>
  </si>
  <si>
    <t>7428.64</t>
  </si>
  <si>
    <t>AC=5;AF=0.500;AN=10;CSQT=ZNF717|NM_001128223.1|missense_variant,MIR4273|NR_036235.1|downstream_gene_variant;DP=1821;Dels=0.00;EVS=0|1.0|552;HRun=3;MQ=60;MQ0=0;set=Intersection</t>
  </si>
  <si>
    <t>rs3009006,rs151311432</t>
  </si>
  <si>
    <t>15005.78</t>
  </si>
  <si>
    <t>AC=10;AF=1.00;AN=10;CSQT=ZNF717|NM_001128223.1|missense_variant,MIR4273|NR_036235.1|downstream_gene_variant;DP=2208;Dels=0.00;EVS=0|26.0|866;FS=0.000;HRun=1;MQ=60;MQ0=0;set=Intersection</t>
  </si>
  <si>
    <t>rs139365447,rs76889571</t>
  </si>
  <si>
    <t>6188.68</t>
  </si>
  <si>
    <t>AC=5;AF=0.500;AN=10;CSQT=ZNF717|NM_001128223.1|missense_variant,MIR4273|NR_036235.1|downstream_gene_variant;DP=1875;Dels=0.00;EVS=0|20.0|927;HRun=0;MQ=60;MQ0=0;set=Intersection</t>
  </si>
  <si>
    <t>rs144355457,rs111880168</t>
  </si>
  <si>
    <t>1499.99</t>
  </si>
  <si>
    <t>AC=5;AF=0.500;AN=10;CSQT=ZNF717|NM_001128223.1|missense_variant,MIR4273|NR_036235.1|downstream_gene_variant;DP=1466;Dels=0.00;EVS=0|14.0|958;HRun=0;MQ=60;MQ0=0;set=Intersection</t>
  </si>
  <si>
    <t>rs146581110,rs62250111</t>
  </si>
  <si>
    <t>6489.19</t>
  </si>
  <si>
    <t>AC=5;AF=0.500;AN=10;CSQT=ZNF717|NM_001128223.1|missense_variant,MIR4273|NR_036235.1|downstream_gene_variant;DP=1196;Dels=0.00;EVS=0|7.0|1035;HRun=1;MQ=60;MQ0=0;set=Intersection</t>
  </si>
  <si>
    <t>593.77</t>
  </si>
  <si>
    <t>AC=5;AF=0.500;AN=10;CSQT=ZNF717|NM_001128223.1|missense_variant,MIR4273|NR_036235.1|downstream_gene_variant;DP=990;Dels=0.00;HRun=0;MQ=60;MQ0=0;cosmic=COSM1048483;set=father-filterInmother-Index-filterInbrother-health-sister-healthy</t>
  </si>
  <si>
    <t>rs145020778,rs62246570</t>
  </si>
  <si>
    <t>5933.53</t>
  </si>
  <si>
    <t>AC=5;AF=0.500;AN=10;CSQT=ZNF717|NM_001128223.1|missense_variant,MIR4273|NR_036235.1|downstream_gene_variant;DP=1391;Dels=0.00;EVS=0|13.0|1941;HRun=0;MQ=60;MQ0=0;set=Intersection</t>
  </si>
  <si>
    <t>rs145829878,rs113708852</t>
  </si>
  <si>
    <t>4495.51</t>
  </si>
  <si>
    <t>AC=5;AF=0.500;AN=10;CSQT=ZNF717|NM_001128223.1|missense_variant,MIR4273|NR_036235.1|downstream_gene_variant;DP=1677;Dels=0.00;EVS=0|25.0|1955;HRun=0;MQ=60;MQ0=0;cosmic=COSM236269;set=Intersection</t>
  </si>
  <si>
    <t>rs142645929,rs74816619</t>
  </si>
  <si>
    <t>A,G</t>
  </si>
  <si>
    <t>4835.27</t>
  </si>
  <si>
    <t>AC=3,3;AF=0.300,0.300;AN=10;CSQT=ZNF717|NM_001128223.1|missense_variant,MIR4273|NR_036235.1|downstream_gene_variant;DP=1436;Dels=0.00;EVS=0|13.0|1912;MQ=60;MQ0=0;set=Intersection</t>
  </si>
  <si>
    <t>rs138751618,rs79108208</t>
  </si>
  <si>
    <t>6819.10</t>
  </si>
  <si>
    <t>AC=5;AF=0.500;AN=10;CSQT=ZNF717|NM_001128223.1|missense_variant,MIR4273|NR_036235.1|downstream_gene_variant;DP=1436;Dels=0.00;EVS=0|13.0|1905;HRun=1;MQ=60;MQ0=0;set=Intersection</t>
  </si>
  <si>
    <t>43.01</t>
  </si>
  <si>
    <t>AC=4;AF=0.500;AN=8;CSQT=ZNF717|NM_001128223.1|missense_variant,MIR4273|NR_036235.1|downstream_gene_variant;DP=1142;Dels=0.00;EVS=0|13.0|1904;HRun=0;MQ=60;MQ0=0;set=filterInfather-filterInmother-Index-filterInsister-healthy</t>
  </si>
  <si>
    <t>rs79835104,rs142742998</t>
  </si>
  <si>
    <t>781.26</t>
  </si>
  <si>
    <t>AC=5;AF=0.500;AN=10;CSQT=ZNF717|NM_001128223.1|missense_variant,MIR4273|NR_036235.1|downstream_gene_variant;DP=1363;Dels=0.00;EVS=0|12.0|1895;HRun=0;MQ=60;MQ0=0;set=Intersection</t>
  </si>
  <si>
    <t>54.23</t>
  </si>
  <si>
    <t>AC=2;AF=0.500;AN=4;CSQT=ZNF717|NM_001128223.1|missense_variant,MIR4273|NR_036235.1|downstream_gene_variant;DP=415;Dels=0.00;EVS=0|7.0|1864;HRun=0;MQ=60;MQ0=0;set=filterInmother-Index</t>
  </si>
  <si>
    <t>rs76243986,rs139032275</t>
  </si>
  <si>
    <t>7099.24</t>
  </si>
  <si>
    <t>AC=5;AF=0.500;AN=10;CSQT=ZNF717|NM_001128223.1|missense_variant,MIR4273|NR_036235.1|downstream_gene_variant;DP=1354;Dels=0.00;EVS=0|7.0|1861;HRun=0;MQ=60;MQ0=0;set=Intersection</t>
  </si>
  <si>
    <t>rs73843015,rs149444593</t>
  </si>
  <si>
    <t>7409.35</t>
  </si>
  <si>
    <t>AC=5;AF=0.500;AN=10;CSQT=ZNF717|NM_001128223.1|missense_variant,MIR4273|NR_036235.1|downstream_gene_variant;DP=1487;Dels=0.00;EVS=0|6.0|1830;HRun=2;MQ=60;MQ0=0;set=Intersection</t>
  </si>
  <si>
    <t>rs148579340,rs79381924</t>
  </si>
  <si>
    <t>539.99</t>
  </si>
  <si>
    <t>AC=5;AF=0.500;AN=10;CSQT=ZNF717|NM_001128223.1|missense_variant,MIR4273|NR_036235.1|downstream_gene_variant;DP=1822;Dels=0.00;EVS=0|3.0|1680;HRun=0;MQ=60;MQ0=0;set=filterInfather-mother-Index-brother-health-filterInsister-healthy</t>
  </si>
  <si>
    <t>rs146102310,rs79165653</t>
  </si>
  <si>
    <t>6345.30</t>
  </si>
  <si>
    <t>AC=5;AF=0.500;AN=10;CSQT=ZNF717|NM_001128223.1|missense_variant,MIR4273|NR_036235.1|downstream_gene_variant;DP=1870;Dels=0.00;EVS=0|3.0|1653;HRun=2;MQ=60;MQ0=0;cosmic=COSM149426;set=Intersection</t>
  </si>
  <si>
    <t>rs146603260,rs80085410</t>
  </si>
  <si>
    <t>572.11</t>
  </si>
  <si>
    <t>AC=5;AF=0.500;AN=10;CSQT=ZNF717|NM_001128223.1|missense_variant,MIR4273|NR_036235.1|downstream_gene_variant;DP=2139;Dels=0.00;EVS=0|1.0|835;HRun=3;MQ=60;MQ0=0;set=filterInfather-mother-Index-brother-health-filterInsister-healthy</t>
  </si>
  <si>
    <t>rs77608525,rs148855808,rs111690488</t>
  </si>
  <si>
    <t>3334.25</t>
  </si>
  <si>
    <t>AC=5;AF=0.500;AN=10;CSQT=ZNF717|NM_001128223.1|missense_variant,MIR4273|NR_036235.1|downstream_gene_variant;DP=998;Dels=0.00;EVS=0|1.0|1255;HRun=3;MQ=60;MQ0=0;cosmic=COSM149428;set=Intersection</t>
  </si>
  <si>
    <t>350.35</t>
  </si>
  <si>
    <t>AC=5;AF=0.500;AN=10;CSQT=ZNF717|NM_001128223.1|missense_variant:splice_region_variant,MIR4273|NR_036235.1|downstream_gene_variant;DP=1064;Dels=0.00;EVS=0|20.0|968;HRun=1;MQ=60;MQ0=0;set=filterInfather-mother-Index-filterInbrother-health-sister-healthy</t>
  </si>
  <si>
    <t>rs1971517,rs141084845</t>
  </si>
  <si>
    <t>1873.65</t>
  </si>
  <si>
    <t>AC=5;AF=0.500;AN=10;CSQT=ZNF717|NM_001128223.1|missense_variant,MIR4273|NR_036235.1|downstream_gene_variant;DP=1181;Dels=0.00;EVS=0|23.0|1791;HRun=0;MQ=60;MQ0=0;set=Intersection</t>
  </si>
  <si>
    <t>453.81</t>
  </si>
  <si>
    <t>AC=5;AF=0.500;AN=10;CSQT=ZNF717|NM_001128223.1|missense_variant,MIR4273|NR_036235.1|downstream_gene_variant;DP=1195;Dels=0.00;EVS=0|22.0|1791;HRun=0;MQ=60;MQ0=0;set=filterInfather-mother-Index-filterInbrother-health-filterInsister-healthy</t>
  </si>
  <si>
    <t>rs78571006,rs112190249</t>
  </si>
  <si>
    <t>549.98</t>
  </si>
  <si>
    <t>AC=5;AF=0.500;AN=10;CSQT=ZNF717|NM_001128223.1|missense_variant,MIR4273|NR_036235.1|downstream_gene_variant;DP=1592;Dels=0.00;EVS=0|19.0|1788;HRun=0;MQ=60;MQ0=0;set=filterInfather-mother-Index-brother-health-filterInsister-healthy</t>
  </si>
  <si>
    <t>466.32</t>
  </si>
  <si>
    <t>AC=5;AF=0.500;AN=10;CSQT=ZNF717|NM_001128223.1|missense_variant,MIR4273|NR_036235.1|downstream_gene_variant;DP=1258;Dels=0.00;EVS=0|45.0|886;HRun=2;MQ=60;MQ0=0;set=filterInfather-mother-Index-filterInbrother-health-sister-healthy</t>
  </si>
  <si>
    <t>AC</t>
  </si>
  <si>
    <t>797.54</t>
  </si>
  <si>
    <t>AC=3;AF=0.500;AN=6;CSQT=GABRR3|NR_047685.1|non_coding_exon_variant:nc_transcript_variant:feature_truncation;DP=157;EVS=0.0001|47.0|5986;HRun=1;MQ=60;MQ0=0;set=mother-Index-brother-health</t>
  </si>
  <si>
    <t>541.86</t>
  </si>
  <si>
    <t>AC=3;AF=0.500;AN=6;CSQT=KIAA1524|NM_020890.2|missense_variant;DP=148;Dels=0.00;EVS=0|54.0|6503;HRun=1;MQ=60;MQ0=0;phastCons;set=mother-Index-brother-health</t>
  </si>
  <si>
    <t>457.35</t>
  </si>
  <si>
    <t>AC=3;AF=0.500;AN=6;CSQT=DPPA4|NM_018189.3|missense_variant;DP=299;Dels=0.00;EVS=0|176.0|6503;HRun=0;MQ=60;MQ0=0;set=mother-Index-brother-health</t>
  </si>
  <si>
    <t>1754.56</t>
  </si>
  <si>
    <t>AC=2;AF=0.500;AN=4;CSQT=ZNF80|NM_007136.3|missense_variant;DP=395;Dels=0.00;EVS=0|100.0|6503;HRun=0;MQ=60;MQ0=0;set=father-Index</t>
  </si>
  <si>
    <t>3205.75</t>
  </si>
  <si>
    <t>AC=5;AF=0.625;AN=8;CSQT=FSTL1|NM_007085.4|missense_variant;DP=582;Dels=0.00;EVS=0|109.0|6503;HRun=1;MQ=60;MQ0=0;phastCons;set=mother-Index-brother-health-sister-healthy</t>
  </si>
  <si>
    <t>1475.73</t>
  </si>
  <si>
    <t>AA=T;AC=2;AF=0.500;AF1000G=0.0005;AN=4;CSQT=GOLGB1|NM_001256486.1|missense_variant;DP=296;Dels=0.00;EVS=0.0006|120.0|6503;GMAF=C|0.0005;HRun=1;MQ=60;MQ0=0;phastCons;set=father-Index</t>
  </si>
  <si>
    <t>653.75</t>
  </si>
  <si>
    <t>AC=2;AF=0.500;AN=4;CSQT=SLC15A2|NM_021082.3|missense_variant;DP=70;Dels=0.00;EVS=0.0005|246.0|6503;HRun=0;MQ=60;MQ0=0;set=father-Index</t>
  </si>
  <si>
    <t>2725.46</t>
  </si>
  <si>
    <t>AA=C;AC=2;AF=0.500;AF1000G=0.0009;AN=4;CSQT=ITGB5|NM_002213.3|missense_variant;DP=572;Dels=0.00;EVS=0.0025|36.0|6503;GMAF=T|0.0009;HRun=0;MQ=60;MQ0=0;set=father-Index</t>
  </si>
  <si>
    <t>1932.21</t>
  </si>
  <si>
    <t>AC=5;AF=0.500;AN=10;CSQT=MECOM|NM_004991.3|missense_variant;DP=678;Dels=0.00;EVS=0|317.0|6503;HRun=0;MQ=60;MQ0=0;phastCons;set=Intersection</t>
  </si>
  <si>
    <t>1106.56</t>
  </si>
  <si>
    <t>AA=G;AC=3;AF=0.500;AF1000G=0.0005;AN=6;CSQT=LRRC31|NM_024727.2|missense_variant;DP=318;Dels=0.00;EVS=0.0013|131.0|5977;GMAF=A|0.0005;HRun=2;MQ=60;MQ0=0;set=mother-Index-brother-health</t>
  </si>
  <si>
    <t>732.12</t>
  </si>
  <si>
    <t>AC=3;AF=0.500;AN=6;CSQT=ATP11B|NM_014616.2|missense_variant;DP=302;Dels=0.00;EVS=0|31.0|6479;HRun=0;MQ=60;MQ0=0;phastCons;set=mother-Index-brother-health</t>
  </si>
  <si>
    <t>153.41</t>
  </si>
  <si>
    <t>AC=3;AF=0.500;AN=6;CSQT=AP2M1|NM_004068.3|upstream_gene_variant,DVL3|NM_004423.3|missense_variant;DP=40;Dels=0.00;EVS=0|59.0|6503;HRun=0;MQ=60;MQ0=0;phastCons;set=father-filterInIndex-sister-healthy</t>
  </si>
  <si>
    <t>CCCG</t>
  </si>
  <si>
    <t>294.60</t>
  </si>
  <si>
    <t>AC=1;AF=0.500;AN=2;BaseQRankSum=0.929;CSQR=ENSR00001381357|regulatory_region_variant;CSQT=EPHB3|NM_004443.3|inframe_insertion;DP=12;FS=0.000;HRun=0;HaplotypeScore=16.7632;MQ=60;MQ0=0;MQRankSum=0.289;QD=24.55;ReadPosRankSum=-0.536;SB=-166.76;phastCons;set=Index</t>
  </si>
  <si>
    <t>rs34995413,rs112819846,rs10656187,rs139699799</t>
  </si>
  <si>
    <t>ATCC</t>
  </si>
  <si>
    <t>4727.15</t>
  </si>
  <si>
    <t>AC=7;AF=0.700;AN=10;CSQR=ENSR00001381403|regulatory_region_variant;CSQT=MAGEF1|NM_022149.4|inframe_insertion;DP=454;HRun=0;MQ=60;MQ0=0;cosmic=COSM1421400;phastCons;set=Intersection</t>
  </si>
  <si>
    <t>1156.91</t>
  </si>
  <si>
    <t>AC=3;AF=0.500;AN=6;CSQT=EHHADH|NM_001966.3|missense_variant,EHHADH-AS1|NR_038990.1|downstream_gene_variant;DP=317;Dels=0.00;EVS=0|77.0|6503;HRun=3;MQ=60;MQ0=0;cosmic=COSM222885;phastCons;set=father-Index-sister-healthy</t>
  </si>
  <si>
    <t>2209.78</t>
  </si>
  <si>
    <t>AC=3;AF=0.500;AN=6;CSQT=MASP1|NM_139125.3|missense_variant;DP=437;Dels=0.00;EVS=0|70.0|6503;HRun=1;MQ=60;MQ0=0;phastCons;set=father-Index-sister-healthy</t>
  </si>
  <si>
    <t>39.68</t>
  </si>
  <si>
    <t>AC=3;AF=0.500;AN=6;CSQT=MUC4|NM_018406.6|missense_variant;DP=127;Dels=0.00;EVS=0|12.0|2150;HRun=0;cosmic=COSM149554;set=filterInIndex-brother-health-sister-healthy</t>
  </si>
  <si>
    <t>41.10</t>
  </si>
  <si>
    <t>AC=5;AF=0.500;AN=10;CSQT=PAK2|NM_002577.4|missense_variant;DP=165;Dels=0.00;EVS=0|76.0|6503;HRun=0;MQ0=0;cosmic=COSM1422035,COSM1422036;phastCons;set=filterInfather-filterInmother-Index-filterInbrother-health-sister-healthy</t>
  </si>
  <si>
    <t>chr4</t>
  </si>
  <si>
    <t>AAT</t>
  </si>
  <si>
    <t>443.42</t>
  </si>
  <si>
    <t>AC=10;AF=1.00;AN=10;CSQR=ENSR00001428663|regulatory_region_variant;CSQT=ZNF595|NM_182524.2|frameshift_variant:feature_truncation;DP=47;FS=0.000;HRun=0;MQ0=0;set=father-filterInmother-Index-filterInbrother-health-filterInsister-healthy</t>
  </si>
  <si>
    <t>403.77</t>
  </si>
  <si>
    <t>AA=c;AC=2;AF=0.500;AF1000G=0.0018;AN=4;CSQT=DGKQ|NM_001347.3|missense_variant;DP=111;Dels=0.00;EVS=0.0002|29.0|6490;GMAF=G|0.0018;HRun=0;MQ=60;MQ0=0;phastCons;set=mother-Index</t>
  </si>
  <si>
    <t>394.39</t>
  </si>
  <si>
    <t>AC=2;AF=0.500;AN=4;CSQT=WHSC1|NM_001042424.2|missense_variant,NELFA|NM_005663.4|downstream_gene_variant,SCARNA22|NR_003004.1|downstream_gene_variant;DP=51;Dels=0.00;EVS=0|22.0|6503;FS=0.000;HRun=0;MQ=60;MQ0=0;set=father-Index</t>
  </si>
  <si>
    <t>645.11</t>
  </si>
  <si>
    <t>AA=T;AC=2;AF=0.500;AF1000G=0.0005;AN=4;CSQT=STX18|NM_016930.2|missense_variant;DP=138;Dels=0.00;EVS=0.0001|66.0|6503;GMAF=C|0.0005;HRun=0;MQ=60;MQ0=0;phastCons;set=mother-Index</t>
  </si>
  <si>
    <t>362.40</t>
  </si>
  <si>
    <t>AA=G;AC=2;AF=0.500;AF1000G=0.0023;AN=4;CSQT=JAKMIP1|NM_001099433.1|missense_variant;DP=180;Dels=0.00;EVS=0.0001|67.0|6503;FS=0.000;GMAF=A|0.0023;HRun=0;MQ=60;MQ0=0;phastCons;set=mother-Index</t>
  </si>
  <si>
    <t>795.80</t>
  </si>
  <si>
    <t>AA=C;AC=3;AF=0.500;AF1000G=0.0027;AN=6;CSQT=AFF1|NM_001166693.1|missense_variant;DP=189;Dels=0.00;EVS=0.0034|45.0|6503;GMAF=T|0.0027;HRun=0;MQ=60;MQ0=0;set=father-Index-sister-healthy</t>
  </si>
  <si>
    <t>181.56</t>
  </si>
  <si>
    <t>AC=4;AF=0.500;AN=8;CSQT=SLC9B1|NM_139173.3|missense_variant;DP=481;Dels=0.00;EVS=0|42.0|6490;HRun=0;set=filterInfather-filterInmother-filterInIndex-sister-healthy</t>
  </si>
  <si>
    <t>146.48</t>
  </si>
  <si>
    <t>AC=4;AF=0.500;AN=8;CSQT=SLC9B1|NM_139173.3|stop_gained;DP=459;Dels=0.00;EVS=0|48.0|6494;HRun=2;set=filterInfather-filterInmother-filterInIndex-sister-healthy</t>
  </si>
  <si>
    <t>1440.60</t>
  </si>
  <si>
    <t>AC=3;AF=0.500;AN=6;CSQR=ENSR00001249049|regulatory_region_variant;CSQT=FAT4|NM_024582.4|missense_variant;DP=477;Dels=0.00;EVS=0|38.0|6267;HRun=0;MQ=60;MQ0=0;phastCons;set=father-Index-brother-health</t>
  </si>
  <si>
    <t>rs5862430</t>
  </si>
  <si>
    <t>TCTGCTG</t>
  </si>
  <si>
    <t>T,TCTG</t>
  </si>
  <si>
    <t>9499.70</t>
  </si>
  <si>
    <t>AC=2,8;AF=0.200,0.800;AN=10;CSQT=MAML3|NM_018717.4|inframe_deletion;DP=939;FS=0.000;HRun=0;MQ=60;MQ0=0;cosmic=COSM447403,COSM447404;phastCons;set=Intersection</t>
  </si>
  <si>
    <t>767.95</t>
  </si>
  <si>
    <t>AC=3;AF=0.500;AN=6;CSQT=GYPB|NM_002100.4|missense_variant:splice_region_variant;DP=331;Dels=0.00;EVS=0|30.0|5847;HRun=0;MQ=60;MQ0=0;set=mother-Index-sister-healthy</t>
  </si>
  <si>
    <t>1557.27</t>
  </si>
  <si>
    <t>AC=3;AF=0.500;AN=6;CSQT=SMAD1|NM_005900.2|missense_variant;DP=463;Dels=0.00;EVS=0|106.0|6503;HRun=0;MQ=60;MQ0=0;phastCons;set=mother-Index-sister-healthy</t>
  </si>
  <si>
    <t>1843.27</t>
  </si>
  <si>
    <t>AA=C;AC=3;AF=0.500;AN=6;CSQT=ETFDH|NM_004453.2|missense_variant;DP=546;Dels=0.00;EVS=0|136.0|6503;GMAF=G|0.0005;HRun=0;MQ=60;MQ0=0;phastCons;set=father-Index-brother-health</t>
  </si>
  <si>
    <t>547.72</t>
  </si>
  <si>
    <t>AA=C;AC=3;AF=0.500;AF1000G=0.0000;AN=6;CSQT=DDX60|NM_017631.5|missense_variant;DP=169;Dels=0.00;EVS=0.0041|90.0|6503;GMAF=T|0.0000;HRun=1;MQ=60;MQ0=0;set=mother-Index-sister-healthy</t>
  </si>
  <si>
    <t>1657.77</t>
  </si>
  <si>
    <t>AC=3;AF=0.500;AN=6;CSQT=ADAM29|NM_001130703.1|missense_variant;DP=444;Dels=0.00;EVS=0|138.0|6503;HRun=0;cosmic=COSM40948;set=mother-Index-sister-healthy</t>
  </si>
  <si>
    <t>rs17425201,rs75162394</t>
  </si>
  <si>
    <t>549.60</t>
  </si>
  <si>
    <t>AC=5;AF=0.500;AN=10;CSQT=FRG1|NM_004477.2|missense_variant;DP=2024;Dels=0.00;HRun=3;cosmic=COSM225554;phastCons;set=filterInfather-filterInmother-Index-filterInbrother-health-filterInsister-healthy</t>
  </si>
  <si>
    <t>chr5</t>
  </si>
  <si>
    <t>1029.78</t>
  </si>
  <si>
    <t>AC=3;AF=0.500;AN=6;CSQT=ADAMTS16|NM_139056.2|missense_variant;DP=251;Dels=0.00;EVS=0.0005|56.0|5996;HRun=0;MQ=60;MQ0=0;set=mother-Index-sister-healthy</t>
  </si>
  <si>
    <t>958.83</t>
  </si>
  <si>
    <t>AC=3;AF=0.500;AN=6;CSQT=ZFR|NM_016107.3|missense_variant;DP=241;Dels=0.00;EVS=0|134.0|6503;HRun=1;MQ=60;MQ0=0;phastCons;set=father-Index-brother-health</t>
  </si>
  <si>
    <t>CGCAGCGCCC</t>
  </si>
  <si>
    <t>638.29</t>
  </si>
  <si>
    <t>AC=1;AF=0.500;AN=2;BaseQRankSum=-0.540;CSQR=ENSR00001284004|regulatory_region_variant;CSQT=DHFR|NM_000791.3|5_prime_UTR_variant:feature_elongation,MTRNR2L2|NM_001190470.1|upstream_gene_variant,MSH3|NM_002439.4|inframe_insertion;DP=45;FS=2.753;HRun=0;HaplotypeScore=200.5347;MQ=62;MQ0=0;MQRankSum=2.676;QD=14.18;ReadPosRankSum=-1.168;SB=-258.01;phastCons;set=Index</t>
  </si>
  <si>
    <t>1500.41</t>
  </si>
  <si>
    <t>AC=2;AF=0.500;AN=4;CSQT=SLCO6A1|NM_173488.3|missense_variant;DP=284;Dels=0.00;EVS=0|93.0|6499;HRun=1;MQ=60;MQ0=0;set=father-Index</t>
  </si>
  <si>
    <t>TGCTGCTGCTGCC</t>
  </si>
  <si>
    <t>4769.35</t>
  </si>
  <si>
    <t>AC=5;AF=0.625;AN=8;CSQR=ENSR00001412893|regulatory_region_variant;CSQT=MCC|NM_001085377.1|inframe_insertion;DP=194;FS=0.000;HRun=0;MQ0=0;phastCons;set=father-Index-brother-health-sister-healthy</t>
  </si>
  <si>
    <t>1446.39</t>
  </si>
  <si>
    <t>AC=4;AF=0.500;AN=8;CSQT=PRR16|NM_016644.1|missense_variant;DP=286;Dels=0.00;EVS=0|71.0|6503;HRun=0;MQ=60;MQ0=0;cosmic=COSM339835;phastCons;set=father-Index-brother-health-sister-healthy</t>
  </si>
  <si>
    <t>rs202193903</t>
  </si>
  <si>
    <t>2029.21</t>
  </si>
  <si>
    <t>AC=5;AF=0.625;AN=8;CSQT=SRA1|NM_001035235.3|missense_variant,EIF4EBP3|NM_003732.2|downstream_gene_variant,ANKHD1-EIF4EBP3|NM_020690.5|downstream_gene_variant;DP=554;Dels=0.00;EVS=0|67.0|6497;HRun=0;MQ=60;MQ0=0;cosmic=COSM1166160;phastCons;set=mother-Index-brother-health-sister-healthy</t>
  </si>
  <si>
    <t>672.76</t>
  </si>
  <si>
    <t>AC=2;AF=0.500;AN=4;CSQR=ENSR00001291912|regulatory_region_variant;CSQT=PCDHA1|NM_018900.2|intron_variant,PCDHA2|NM_018905.2|intron_variant,PCDHA3|NM_018906.2|intron_variant,PCDHA4|NM_018907.2|intron_variant,PCDHA5|NM_018908.2|intron_variant,PCDHA6|NM_018909.2|intron_variant,PCDHA7|NM_018910.2|missense_variant;DP=181;Dels=0.00;EVS=0|70.0|6502;HRun=0;MQ=60;MQ0=0;phastCons;set=mother-Index</t>
  </si>
  <si>
    <t>GT</t>
  </si>
  <si>
    <t>2167.86</t>
  </si>
  <si>
    <t>AC=4;AF=0.500;AN=8;CSQR=ENSR00001292023|regulatory_region_variant;CSQT=PCDHGA12|NM_003735.2|frameshift_variant:feature_elongation,PCDHGB4|NM_003736.2|intron_variant:feature_elongation,PCDHGA1|NM_018912.2|intron_variant:feature_elongation,PCDHGA10|NM_018913.2|intron_variant:feature_elongation,PCDHGA11|NM_018914.2|intron_variant:feature_elongation,PCDHGA2|NM_018915.2|intron_variant:feature_elongation,PCDHGA3|NM_018916.3|intron_variant:feature_elongation,PCDHGA4|NM_018917.2|intron_variant:feature_elongation,PCDHGA5|NM_018918.2|intron_variant:feature_elongation,PCDHGA6|NM_018919.2|intron_variant:feature_elongation,PCDHGA7|NM_018920.2|intron_variant:feature_elongation,PCDHGA9|NM_018921.2|intron_variant:feature_elongation,PCDHGB1|NM_018922.2|intron_variant:feature_elongation,PCDHGB2|NM_018923.2|intron_variant:feature_elongation,PCDHGB3|NM_018924.2|intron_variant:feature_elongation,PCDHGB5|NM_018925.2|intron_variant:feature_elongation,PCDHGB6|NM_018926.2|intron_variant:feature_elongation,PCDHGB7|NM_018927.3|intron_variant:feature_elongation,PCDHGA8|NM_032088.1|intron_variant:feature_elongation,PCDHGB8P|NR_001297.1|downstream_gene_variant;DP=478;HRun=1;phastCons;set=father-Index-brother-health-sister-healthy</t>
  </si>
  <si>
    <t>206.03</t>
  </si>
  <si>
    <t>AA=C;AC=4;AF=0.500;AF1000G=0.0005;AN=8;CSQT=KIAA0141|NM_014773.3|downstream_gene_variant,PCDH12|NM_016580.2|missense_variant;DP=58;Dels=0.00;EVS=0|36.0|6499;GMAF=T|0.0005;HRun=0;MQ=60;MQ0=0;phastCons;set=father-filterInIndex-brother-health-filterInsister-healthy</t>
  </si>
  <si>
    <t>1093.21</t>
  </si>
  <si>
    <t>AC=4;AF=0.500;AN=8;CSQR=ENSR00001293848|regulatory_region_variant;CSQT=CD74|NM_001025159.2|missense_variant,TCOF1|NM_001135243.1|downstream_gene_variant;DP=439;Dels=0.00;EVS=0|199.0|6439;HRun=0;MQ=60;MQ0=0;phastCons;set=father-Index-brother-health-sister-healthy</t>
  </si>
  <si>
    <t>1271.12</t>
  </si>
  <si>
    <t>AA=G;AC=3;AF=0.500;AN=6;CSQT=GEMIN5|NM_015465.4|missense_variant;DP=620;Dels=0.00;EVS=0|101.0|6503;GMAF=C|0.0005;HRun=1;MQ=60;MQ0=0;phastCons;set=mother-Index-brother-health</t>
  </si>
  <si>
    <t>1578.12</t>
  </si>
  <si>
    <t>AC=3;AF=0.500;AN=6;CSQT=RARS|NM_002887.3|stop_gained;DP=660;Dels=0.00;EVS=0|105.0|6503;HRun=3;MQ=60;MQ0=0;phastCons;set=mother-Index-brother-health</t>
  </si>
  <si>
    <t>780.45</t>
  </si>
  <si>
    <t>AC=3;AF=0.500;AN=6;CSQT=RARS|NM_002887.3|missense_variant;DP=327;Dels=0.00;EVS=0.0001|93.0|6503;HRun=1;MQ=60;MQ0=0;phastCons;set=mother-Index-brother-health</t>
  </si>
  <si>
    <t>328.19</t>
  </si>
  <si>
    <t>AA=G;AC=6;AF=0.600;AF1000G=0.0005;AN=10;CSQT=CDHR2|NM_001171976.1|missense_variant;DP=151;Dels=0.00;EVS=0.0004|85.0|6503;GMAF=A|0.0005;HRun=0;MQ=60;MQ0=0;set=Intersection</t>
  </si>
  <si>
    <t>1335.29</t>
  </si>
  <si>
    <t>AA=G;AC=2;AF=0.500;AF1000G=0.0009;AN=4;CSQT=PRR7|NM_030567.4|downstream_gene_variant,DBN1|NM_080881.2|missense_variant;DP=297;Dels=0.00;EVS=0.0007|139.0|6503;GMAF=A|0.0009;HRun=0;MQ=60;MQ0=0;phastCons;set=mother-Index</t>
  </si>
  <si>
    <t>chr6</t>
  </si>
  <si>
    <t>657.39</t>
  </si>
  <si>
    <t>AA=G;AC=2;AF=0.500;AF1000G=0.0018;AN=4;CSQR=ENSR00001210316|regulatory_region_variant;CSQT=DSP|NM_004415.2|missense_variant;DP=232;Dels=0.00;EVS=0.0012|11.0|6438;FS=0.000;GMAF=A|0.0018;HRun=0;MQ=60;MQ0=0;clinvar=probable-pathogenic:probable-non-pathogenic:pathogenic;set=mother-Index</t>
  </si>
  <si>
    <t>802.99</t>
  </si>
  <si>
    <t>AA=G;AC=3;AF=0.500;AF1000G=0.0027;AN=6;CSQT=NEDD9|NM_001142393.1|missense_variant;DP=182;Dels=0.00;EVS=0.0024|109.0|6503;GMAF=T|0.0027;HRun=1;MQ0=0;phastCons;set=father-Index-brother-health</t>
  </si>
  <si>
    <t>397.97</t>
  </si>
  <si>
    <t>AC=4;AF=0.500;AN=8;CSQT=OR2H1|NM_030883.3|missense_variant;DP=270;Dels=0.00;EVS=0|99.0|4220;HRun=2;MQ=60;MQ0=0;phastCons;set=mother-Index-brother-health-sister-healthy</t>
  </si>
  <si>
    <t>93.10</t>
  </si>
  <si>
    <t>AC=3;AF=0.500;AN=6;CSQT=MDC1|NM_014641.2|missense_variant;DP=82;Dels=0.00;EVS=0|133.0|6503;FS=0.000;HRun=0;cosmic=COSM1311960,COSM1311961;set=mother-filterInIndex-filterInsister-healthy</t>
  </si>
  <si>
    <t>81.56</t>
  </si>
  <si>
    <t>AC=3;AF=0.500;AN=6;CSQT=MUC22|NM_001198815.1|missense_variant;DP=52;Dels=0.00;HRun=1;set=Index-filterInbrother-health-filterInsister-healthy</t>
  </si>
  <si>
    <t>53.71</t>
  </si>
  <si>
    <t>AC=5;AF=0.500;AN=10;CSQT=MUC22|NM_001198815.1|missense_variant;DP=103;Dels=0.00;HRun=0;set=father-filterInmother-filterInIndex-filterInbrother-health-filterInsister-healthy</t>
  </si>
  <si>
    <t>113.10</t>
  </si>
  <si>
    <t>AC=4;AF=0.500;AN=8;CSQR=ENSR00000025246|regulatory_region_variant;CSQT=HLA-C|NM_002117.5|missense_variant;DP=209;Dels=0.00;EVS=0|18.0|6392;HRun=0;MQ0=0;set=filterInfather-mother-filterInIndex-filterInbrother-health</t>
  </si>
  <si>
    <t>398.52</t>
  </si>
  <si>
    <t>AC=4;AF=0.500;AN=8;CSQT=TNXB|NM_019105.6|missense_variant;DP=226;Dels=0.00;EVS=0.0002|29.0|6112;HRun=0;MQ=60;MQ0=0;phastCons;set=mother-Index-brother-health-sister-healthy</t>
  </si>
  <si>
    <t>192.73</t>
  </si>
  <si>
    <t>AC=4;AF=0.500;AN=8;CSQT=HLA-DRB1|NM_002124.3|missense_variant;DP=484;Dels=0.00;EVS=0|139.0|4218;HRun=2;phastCons;set=filterInfather-filterInmother-filterInIndex-brother-health</t>
  </si>
  <si>
    <t>rs17878857</t>
  </si>
  <si>
    <t>215.61</t>
  </si>
  <si>
    <t>AC=5;AF=0.500;AN=10;CSQT=HLA-DRB1|NM_002124.3|missense_variant;DP=283;Dels=0.00;EVS=0|28.0|6363;HRun=3;set=father-filterInmother-Index-brother-health-sister-healthy</t>
  </si>
  <si>
    <t>1065.37</t>
  </si>
  <si>
    <t>AC=5;AF=0.500;AN=10;CSQT=HLA-DRB1|NM_002124.3|missense_variant;DP=278;Dels=0.00;EVS=0|29.0|6268;HRun=2;set=Intersection</t>
  </si>
  <si>
    <t>69.89</t>
  </si>
  <si>
    <t>AC=5;AF=0.500;AN=10;CSQT=HLA-DRB1|NM_002124.3|missense_variant;DP=41;Dels=0.00;EVS=0|12.0|5252;HRun=2;MQ0=0;set=filterInfather-mother-filterInIndex-brother-health-filterInsister-healthy</t>
  </si>
  <si>
    <t>33.59</t>
  </si>
  <si>
    <t>AC=5;AF=0.500;AN=10;CSQT=HLA-DRB1|NM_002124.3|stop_gained;DP=41;Dels=0.00;EVS=0|12.0|5244;HRun=0;MQ0=0;set=filterInfather-mother-filterInIndex-brother-health-filterInsister-healthy</t>
  </si>
  <si>
    <t>411.86</t>
  </si>
  <si>
    <t>AA=A;AC=4;AF=0.500;AF1000G=0.0014;AN=8;CSQT=BRPF3|NM_015695.2|missense_variant;DP=206;Dels=0.00;EVS=0.0023|159.0|6503;GMAF=G|0.0014;HRun=1;MQ=60;MQ0=0;phastCons;set=mother-Index-brother-health-sister-healthy</t>
  </si>
  <si>
    <t>rs11450552,rs201092661</t>
  </si>
  <si>
    <t>TAA,T</t>
  </si>
  <si>
    <t>238.92</t>
  </si>
  <si>
    <t>AC=3,1;AF=0.375,0.125;AN=8;DP=413;EVS=0|51.0|6502;HRun=16;MQ=60;MQ0=0;cosmic=COSM312237;phastCons;set=father-filterInmother-filterInIndex-filterInbrother-health</t>
  </si>
  <si>
    <t>2536.79</t>
  </si>
  <si>
    <t>AA=A;AC=4;AF=0.500;AF1000G=0.0023;AN=8;CSQT=DAAM2|NM_001201427.1|downstream_gene_variant,MOCS1|NM_005943.5|missense_variant;DP=1280;Dels=0.00;EVS=0.0024|107.0|6503;GMAF=G|0.0023;HRun=0;MQ=60;MQ0=0;phastCons;set=mother-Index-brother-health-sister-healthy</t>
  </si>
  <si>
    <t>192.35</t>
  </si>
  <si>
    <t>AC=4;AF=0.500;AN=8;CSQT=USP49|NM_018561.3|missense_variant;DP=135;Dels=0.00;EVS=0|53.0|6503;FS=0.000;HRun=0;MQ=60;MQ0=0;phastCons;set=father-mother-Index-brother-health</t>
  </si>
  <si>
    <t>1278.43</t>
  </si>
  <si>
    <t>AC=3;AF=0.500;AN=6;CSQT=TFAP2D|NM_172238.3|missense_variant;DP=578;Dels=0.00;EVS=0|122.0|6503;HRun=0;MQ=60;MQ0=0;phastCons;set=mother-Index-brother-health</t>
  </si>
  <si>
    <t>476.43</t>
  </si>
  <si>
    <t>AC=3;AF=0.500;AN=6;CSQR=ENSR00001222065|regulatory_region_variant;CSQT=PM20D2|NM_001010853.1|missense_variant;DP=117;Dels=0.00;EVS=0|7.0|5688;HRun=0;MQ=60;MQ0=0;set=father-Index-sister-healthy</t>
  </si>
  <si>
    <t>35.47</t>
  </si>
  <si>
    <t>AC=1;AF=0.500;AN=2;BaseQRankSum=0.540;CSQT=GRIK2|NM_021956.4|intron_variant;DP=13;Dels=0.00;EVS=0|278.0|2282;FS=2.616;HRun=0;HaplotypeScore=0.0000;MQ=60;MQ0=0;MQRankSum=0.077;QD=2.73;ReadPosRankSum=-1.003;SB=-54.56;phastCons;set=Index</t>
  </si>
  <si>
    <t>797.85</t>
  </si>
  <si>
    <t>AC=4;AF=0.500;AN=8;CSQT=AK9|NM_001145128.2|missense_variant;DP=480;Dels=0.00;EVS=0.0007|217.0|2283;HRun=0;MQ=60;MQ0=0;set=mother-Index-brother-health-sister-healthy</t>
  </si>
  <si>
    <t>991.25</t>
  </si>
  <si>
    <t>AC=3;AF=0.500;AN=6;CSQT=RFX6|NM_173560.3|missense_variant;DP=228;Dels=0.00;EVS=0|134.0|6503;HRun=0;MQ=60;MQ0=0;phastCons;set=father-Index-sister-healthy</t>
  </si>
  <si>
    <t>533.68</t>
  </si>
  <si>
    <t>AA=G;AC=3;AF=0.500;AF1000G=0.0005;AN=6;CSQT=SOGA3|NM_001012279.2|3_prime_UTR_variant,KIAA0408|NM_014702.4|missense_variant;DP=226;Dels=0.00;EVS=0.0005|117.0|6503;GMAF=A|0.0005;HRun=4;MQ=60;MQ0=0;phastCons;set=mother-Index-sister-healthy</t>
  </si>
  <si>
    <t>1077.78</t>
  </si>
  <si>
    <t>AC=3;AF=0.500;AN=6;CSQT=EYA4|NM_172105.3|missense_variant;DP=329;Dels=0.00;EVS=0|63.0|6503;HRun=1;MQ=60;MQ0=0;phastCons;set=father-Index-brother-health</t>
  </si>
  <si>
    <t>647.76</t>
  </si>
  <si>
    <t>AC=3;AF=0.500;AN=6;CSQT=HBS1L|NM_006620.3|missense_variant,MIR3662|NR_037435.1|upstream_gene_variant;DP=348;Dels=0.00;EVS=0.0002|114.0|6502;HRun=0;MQ=60;MQ0=0;phastCons;set=father-Index-brother-health</t>
  </si>
  <si>
    <t>536.42</t>
  </si>
  <si>
    <t>AA=A;AC=3;AF=0.500;AF1000G=0.0005;AN=6;CSQT=MAP7|NM_001198609.1|missense_variant;DP=247;Dels=0.00;EVS=0.0005|174.0|6503;GMAF=T|0.0005;HRun=1;MQ=60;MQ0=0;phastCons;set=mother-Index-brother-health</t>
  </si>
  <si>
    <t>CT</t>
  </si>
  <si>
    <t>1292.86</t>
  </si>
  <si>
    <t>AC=3;AF=0.500;AN=6;CSQT=SHPRH|NM_001042683.2|frameshift_variant:feature_elongation;DP=550;HRun=8;MQ=60;MQ0=0;cosmic=COSM87919;set=mother-Index-brother-health</t>
  </si>
  <si>
    <t>1211.66</t>
  </si>
  <si>
    <t>AA=C;AC=3;AF=0.500;AF1000G=0.0018;AN=6;CSQT=RMND1|NM_017909.2|missense_variant;DP=343;EVS=0.0008|69.0|6503;GMAF=T|0.0018;HRun=0;MQ=60;MQ0=0;phastCons;set=mother-Index-sister-healthy</t>
  </si>
  <si>
    <t>rs5881391</t>
  </si>
  <si>
    <t>CCTGCTG</t>
  </si>
  <si>
    <t>C,CCTG</t>
  </si>
  <si>
    <t>5046.16</t>
  </si>
  <si>
    <t>AC=4,6;AF=0.400,0.600;AN=10;CSQT=MAP3K4|NM_005922.2|inframe_deletion;DP=406;FS=0.000;HRun=0;MQ=60;MQ0=0;cosmic=COSM450868,COSM450869;phastCons;set=Intersection</t>
  </si>
  <si>
    <t>ACAGCAGCAGCAG</t>
  </si>
  <si>
    <t>ACAG,A,ACAGCAGCAG</t>
  </si>
  <si>
    <t>25795.63</t>
  </si>
  <si>
    <t>AC=4,4,2;AF=0.400,0.400,0.200;AN=10;CSQT=TBP|NM_003194.4|inframe_deletion;DP=2350;MQ=60;phastCons;set=Intersection</t>
  </si>
  <si>
    <t>chr7</t>
  </si>
  <si>
    <t>868.24</t>
  </si>
  <si>
    <t>AA=C;AC=4;AF=0.500;AF1000G=0.0023;AN=8;CSQR=ENSR00000620764|regulatory_region_variant;CSQT=INTS1|NM_001080453.2|missense_variant;DP=221;Dels=0.00;EVS=0.0037|63.0|6158;GMAF=T|0.0023;HRun=0;MQ=60;MQ0=0;phastCons;set=father-Index-brother-health-sister-healthy</t>
  </si>
  <si>
    <t>1418.08</t>
  </si>
  <si>
    <t>AC=2;AF=0.500;AN=4;CSQR=ENSR00001558028|regulatory_region_variant;CSQT=FAM221A|NM_199136.3|frameshift_variant:feature_truncation;DP=276;EVS=0.0046|101.0|6503;HRun=3;MQ=60;MQ0=0;phastCons;set=mother-Index</t>
  </si>
  <si>
    <t>AC=6;AF=0.600;AN=10;CSQT=MYO1G|NM_033054.2|missense_variant;DP=315;Dels=0.00;EVS=0.0001|63.0|6503;HRun=0;MQ=60;MQ0=0;phastCons;set=Intersection</t>
  </si>
  <si>
    <t>33.02</t>
  </si>
  <si>
    <t>AC=1;AF=0.500;AN=2;BaseQRankSum=0.370;CSQT=TNS3|NM_022748.11|splice_donor_variant;DP=12;Dels=0.00;EVS=0|44.0|6395;FS=0.000;HRun=1;HaplotypeScore=0.0000;MQ=60;MQ0=0;MQRankSum=-1.109;QD=2.75;ReadPosRankSum=0.370;SB=-24.27;phastCons;set=Index</t>
  </si>
  <si>
    <t>414.42</t>
  </si>
  <si>
    <t>AC=6;AF=0.600;AN=10;CSQT=C7orf57|NM_001100159.2|missense_variant;DP=346;Dels=0.00;EVS=0|53.0|6058;HRun=0;MQ=60;MQ0=0;set=Intersection</t>
  </si>
  <si>
    <t>466.85</t>
  </si>
  <si>
    <t>AC=6;AF=0.600;AN=10;CSQR=ENSR00001560970|regulatory_region_variant;CSQT=SRRM3|NM_001110199.1|missense_variant;DP=253;Dels=0.00;EVS=0|1.0|183;HRun=0;MQ=60;MQ0=0;phastCons;set=Intersection</t>
  </si>
  <si>
    <t>1001.21</t>
  </si>
  <si>
    <t>AA=C;AC=2;AF=0.500;AF1000G=0.0005;AN=4;CSQT=PCLO|NM_033026.5|missense_variant;DP=252;Dels=0.00;EVS=0.0007|97.0|5909;GMAF=T|0.0005;HRun=0;MQ=60;MQ0=0;phastCons;set=mother-Index</t>
  </si>
  <si>
    <t>2257.61</t>
  </si>
  <si>
    <t>AC=3;AF=0.500;AN=6;CSQT=ATP5J2-PTCD1|NM_001198879.1|missense_variant,PTCD1|NM_015545.3|missense_variant;DP=803;Dels=0.00;EVS=0|113.0|6503;HRun=1;MQ=60;MQ0=0;phastCons;set=father-Index-brother-health</t>
  </si>
  <si>
    <t>606.15</t>
  </si>
  <si>
    <t>AC=3;AF=0.500;AN=6;CSQT=OR2AE1|NM_001005276.1|missense_variant;DP=227;Dels=0.00;EVS=0|113.0|6503;HRun=0;MQ=60;MQ0=0;set=mother-Index-sister-healthy</t>
  </si>
  <si>
    <t>501.60</t>
  </si>
  <si>
    <t>AA=C;AC=3;AF=0.500;AF1000G=0.0009;AN=6;CSQR=ENSR00001050163|regulatory_region_variant;CSQT=LAMTOR4|NM_001008395.2|downstream_gene_variant,C7orf43|NM_018275.3|missense_variant,GAL3ST4|NM_024637.4|downstream_gene_variant,MIR4658|NR_039802.1|upstream_gene_variant;DP=348;Dels=0.00;EVS=0.0041|115.0|6503;GMAF=T|0.0009;HRun=0;MQ=60;phastCons;set=mother-Index-sister-healthy</t>
  </si>
  <si>
    <t>1486.49</t>
  </si>
  <si>
    <t>AC=3;AF=0.500;AN=6;CSQT=GAL3ST4|NM_024637.4|missense_variant,GPC2|NM_152742.1|downstream_gene_variant;DP=587;Dels=0.00;EVS=0|89.0|6503;HRun=0;MQ=60;MQ0=0;phastCons;set=mother-Index-sister-healthy</t>
  </si>
  <si>
    <t>153.43</t>
  </si>
  <si>
    <t>AC=3;AF=0.500;AN=6;CSQR=ENSR00001050177|regulatory_region_variant;CSQT=EPO|NM_000799.2|missense_variant;DP=71;Dels=0.00;EVS=0.0017|23.0|6458;FS=0.000;HRun=0;MQ=60;MQ0=0;set=father-Index-brother-health</t>
  </si>
  <si>
    <t>106.11</t>
  </si>
  <si>
    <t>AC=4;AF=0.500;AN=8;CSQT=ZAN|NM_003386.1|missense_variant;DP=219;Dels=0.00;EVS=0|263.0|5962;HRun=0;set=filterInfather-filterInmother-Index-brother-health</t>
  </si>
  <si>
    <t>C,A</t>
  </si>
  <si>
    <t>39.31</t>
  </si>
  <si>
    <t>AC=4,1;AF=0.400,0.100;AN=10;CSQT=ZAN|NM_003386.1|missense_variant;DP=301;Dels=0.00;EVS=0|263.0|5960;set=filterInfather-filterInmother-Index-filterInbrother-health-filterInsister-healthy</t>
  </si>
  <si>
    <t>175.21</t>
  </si>
  <si>
    <t>AC=5;AF=0.500;AN=10;CSQT=ZAN|NM_003386.1|missense_variant;DP=562;Dels=0.00;EVS=0|175.0|5911;HRun=0;set=filterInfather-mother-Index-filterInbrother-health-filterInsister-healthy</t>
  </si>
  <si>
    <t>293.44</t>
  </si>
  <si>
    <t>AC=5;AF=0.500;AN=10;CSQT=ZAN|NM_003386.1|missense_variant;DP=445;Dels=0.00;EVS=0.0003|245.0|5944;HRun=0;set=father-filterInmother-filterInIndex-filterInbrother-health-filterInsister-healthy</t>
  </si>
  <si>
    <t>1381.47</t>
  </si>
  <si>
    <t>AA=C;AC=3;AF=0.500;AF1000G=0.0018;AN=6;CSQT=EPHB4|NM_004444.4|missense_variant;DP=714;Dels=0.00;EVS=0.0002|9.0|6429;GMAF=T|0.0018;HRun=0;MQ=60;MQ0=0;cosmic=COSM1197013;phastCons;set=mother-Index-sister-healthy</t>
  </si>
  <si>
    <t>C,G</t>
  </si>
  <si>
    <t>345.66</t>
  </si>
  <si>
    <t>AC=4,1;AF=0.400,0.100;AN=10;CSQT=MUC3A|XM_001725354.4|missense_variant;DP=445;Dels=0.00;EVS=0|292.0|2867;set=father-filterInmother-Index-brother-health-sister-healthy</t>
  </si>
  <si>
    <t>1979.51</t>
  </si>
  <si>
    <t>AC=3;AF=0.500;AN=6;CSQT=MUC12|NM_001164462.1|missense_variant;DP=1500;Dels=0.00;EVS=0|60.0|1885;HRun=0;set=father-Index-brother-health</t>
  </si>
  <si>
    <t>1248.41</t>
  </si>
  <si>
    <t>AC=5;AF=0.833;AN=6;CSQR=ENSR00000631260|regulatory_region_variant;CSQT=MUC12|NM_001164462.1|missense_variant;DP=286;Dels=0.00;EVS=0|42.0|1346;HRun=1;set=mother-Index-sister-healthy</t>
  </si>
  <si>
    <t>490.64</t>
  </si>
  <si>
    <t>AC=3;AF=0.500;AN=6;CSQT=MUC17|NM_001040105.1|missense_variant;DP=239;Dels=0.00;EVS=0|299.0|6503;HRun=1;MQ0=0;set=father-Index-brother-health</t>
  </si>
  <si>
    <t>202.86</t>
  </si>
  <si>
    <t>AA=c;AC=3;AF=0.500;AF1000G=0.0005;AN=6;CSQT=MUC17|NM_001040105.1|missense_variant;DP=60;Dels=0.00;EVS=0|236.0|6503;GMAF=T|0.0005;HRun=1;set=father-Index-brother-health</t>
  </si>
  <si>
    <t>41.30</t>
  </si>
  <si>
    <t>AC=2;AF=0.500;AN=4;CSQR=ENSR00001562345|regulatory_region_variant;CSQT=MUC17|NM_001040105.1|missense_variant;DP=138;Dels=0.00;EVS=0|322.0|6503;FS=0.000;HRun=0;set=filterInfather-Index</t>
  </si>
  <si>
    <t>1369.05</t>
  </si>
  <si>
    <t>AC=3;AF=0.500;AN=6;CSQT=PLOD3|NM_001084.4|missense_variant,ZNHIT1|NM_006349.2|upstream_gene_variant;DP=420;Dels=0.00;EVS=0|120.0|6503;HRun=0;MQ=60;MQ0=0;set=father-Index-brother-health</t>
  </si>
  <si>
    <t>811.80</t>
  </si>
  <si>
    <t>AC=3;AF=0.500;AN=6;CSQT=RINT1|NM_021930.4|missense_variant,EFCAB10|NR_027068.1|intron_variant:nc_transcript_variant;DP=189;Dels=0.00;EVS=0|86.0|6503;HRun=0;MQ=60;MQ0=0;set=father-Index-brother-health</t>
  </si>
  <si>
    <t>1322.64</t>
  </si>
  <si>
    <t>AC=3;AF=0.500;AN=6;CSQT=ATXN7L1|NM_020725.1|missense_variant;DP=567;Dels=0.00;EVS=0|239.0|6503;HRun=0;MQ=60;MQ0=0;phastCons;set=father-Index-brother-health</t>
  </si>
  <si>
    <t>1497.40</t>
  </si>
  <si>
    <t>AA=T;AC=3;AF=0.500;AF1000G=0.0009;AN=6;CSQT=ANKRD7|NM_019644.3|missense_variant;DP=466;Dels=0.00;EVS=0.0016|98.0|5990;GMAF=C|0.0009;HRun=0;MQ=60;MQ0=0;set=father-Index-sister-healthy</t>
  </si>
  <si>
    <t>2632.30</t>
  </si>
  <si>
    <t>AA=A;AC=3;AF=0.500;AF1000G=0.0005;AN=6;CSQT=PTPRZ1|NM_002851.2|missense_variant;DP=748;Dels=0.00;EVS=0.0003|183.0|6503;GMAF=T|0.0005;HRun=1;MQ=60;MQ0=0;set=father-Index-sister-healthy</t>
  </si>
  <si>
    <t>760.63</t>
  </si>
  <si>
    <t>AA=T;AC=3;AF=0.500;AF1000G=0.0014;AN=6;CSQT=SPAM1|NM_003117.4|missense_variant;DP=283;Dels=0.00;EVS=0.0008|98.0|6502;GMAF=C|0.0014;HRun=1;MQ=60;MQ0=0;set=mother-Index-sister-healthy</t>
  </si>
  <si>
    <t>1715.36</t>
  </si>
  <si>
    <t>AC=4;AF=0.500;AN=8;CSQT=CREB3L2|NM_194071.3|missense_variant;DP=563;Dels=0.00;EVS=0|83.0|6503;HRun=0;MQ=60;MQ0=0;phastCons;set=father-Index-brother-health-sister-healthy</t>
  </si>
  <si>
    <t>757.77</t>
  </si>
  <si>
    <t>AC=4;AF=0.500;AN=8;CSQR=ENSR00000313980|regulatory_region_variant;CSQT=TTC26|NM_024926.2|missense_variant;DP=447;Dels=0.00;EVS=0.0001|106.0|6502;HRun=1;MQ=60;MQ0=0;phastCons;set=father-Index-brother-health-sister-healthy</t>
  </si>
  <si>
    <t>613.25</t>
  </si>
  <si>
    <t>AC=5;AF=0.500;AN=10;CSQT=PRSS1|NM_002769.4|missense_variant;DP=581;Dels=0.00;EVS=0|82.0|6503;HRun=1;phastCons;set=father-filterInmother-Index-filterInbrother-health-filterInsister-healthy</t>
  </si>
  <si>
    <t>1364.74</t>
  </si>
  <si>
    <t>AC=4;AF=0.500;AN=8;CSQT=ARHGEF34P|NR_033942.1|intron_variant:nc_transcript_variant;DP=1610;Dels=0.00;HRun=2;set=father-filterInIndex-filterInbrother-health-filterInsister-healthy</t>
  </si>
  <si>
    <t>974.30</t>
  </si>
  <si>
    <t>AC=4;AF=0.500;AN=8;CSQT=ZNF862|NM_001099220.1|missense_variant;DP=471;Dels=0.00;EVS=0.0008|15.0|5941;HRun=1;MQ=60;MQ0=0;set=mother-Index-brother-health-sister-healthy</t>
  </si>
  <si>
    <t>776.06</t>
  </si>
  <si>
    <t>AC=4;AF=0.500;AN=8;CSQT=KMT2C|NM_170606.2|missense_variant;DP=209;Dels=0.00;EVS=0|67.0|6503;HRun=1;MQ=60;MQ0=0;phastCons;set=father-Index-brother-health-sister-healthy</t>
  </si>
  <si>
    <t>200.57</t>
  </si>
  <si>
    <t>AC=5;AF=0.500;AN=10;CSQT=KMT2C|NM_170606.2|stop_gained;DP=968;Dels=0.00;EVS=0|29.0|5631;HRun=0;cosmic=COSM216053,COSM216054;phastCons;set=filterInfather-filterInmother-filterInIndex-brother-health-filterInsister-healthy</t>
  </si>
  <si>
    <t>1414.91</t>
  </si>
  <si>
    <t>AC=5;AF=0.500;AN=10;CSQT=KMT2C|NM_170606.2|missense_variant;DP=907;EVS=0|30.0|6416;HRun=1;phastCons;set=father-filterInmother-Index-brother-health-sister-healthy</t>
  </si>
  <si>
    <t>1448.41</t>
  </si>
  <si>
    <t>AC=5;AF=0.500;AN=10;CSQT=KMT2C|NM_170606.2|missense_variant;DP=1066;Dels=0.00;EVS=0|57.0|6500;HRun=0;phastCons;set=Intersection</t>
  </si>
  <si>
    <t>1426.92</t>
  </si>
  <si>
    <t>AC=5;AF=0.500;AN=10;CSQT=KMT2C|NM_170606.2|missense_variant;DP=1003;Dels=0.00;EVS=0|58.0|6498;HRun=1;phastCons;set=Intersection</t>
  </si>
  <si>
    <t>chr8</t>
  </si>
  <si>
    <t>852.16</t>
  </si>
  <si>
    <t>AC=3;AF=0.500;AN=6;CSQR=ENSR00001438577|regulatory_region_variant;CSQT=ANGPT2|NM_001147.2|missense_variant,MCPH1|NM_024596.3|intron_variant;DP=255;Dels=0.00;EVS=0|80.0|6503;HRun=2;MQ=60;MQ0=0;set=mother-Index-brother-health</t>
  </si>
  <si>
    <t>1616.97</t>
  </si>
  <si>
    <t>AC=3;AF=0.500;AN=6;CSQT=RP1L1|NM_178857.5|missense_variant;DP=499;Dels=0.00;EVS=0|54.0|6300;HRun=1;MQ=60;MQ0=0;set=father-Index-sister-healthy</t>
  </si>
  <si>
    <t>3795.09</t>
  </si>
  <si>
    <t>AC=3;AF=0.500;AN=6;CSQR=ENSR00001439219|regulatory_region_variant;CSQT=ASAH1|NM_004315.4|missense_variant;DP=948;Dels=0.00;EVS=0.0002|49.0|6503;HRun=0;MQ=60;MQ0=0;set=father-Index-sister-healthy</t>
  </si>
  <si>
    <t>610.12</t>
  </si>
  <si>
    <t>AA=G;AC=3;AF=0.500;AF1000G=0.0005;AN=6;CSQR=ENSR00001439857|regulatory_region_variant;CSQT=SCARA3|NM_016240.2|missense_variant;DP=141;Dels=0.00;EVS=0.0012|63.0|6498;GMAF=A|0.0005;HRun=0;MQ=60;MQ0=0;cosmic=COSM328228;set=father-Index-sister-healthy</t>
  </si>
  <si>
    <t>265.78</t>
  </si>
  <si>
    <t>AC=3;AF=0.500;AN=6;CSQR=ENSR00001390081|regulatory_region_variant;CSQT=ASH2L|NM_004674.4|missense_variant;DP=70;Dels=0.00;EVS=0.0001|21.0|6467;FS=0.000;HRun=1;MQ=60;MQ0=0;set=father-Index-sister-healthy</t>
  </si>
  <si>
    <t>1696.40</t>
  </si>
  <si>
    <t>AA=C;AC=3;AF=0.500;AF1000G=0.0009;AN=6;CSQT=ADAM18|NM_014237.2|missense_variant;DP=370;Dels=0.00;EVS=0.0006|66.0|6501;GMAF=T|0.0009;HRun=0;MQ=60;MQ0=0;cosmic=COSM1181785;set=father-Index-sister-healthy</t>
  </si>
  <si>
    <t>1458.65</t>
  </si>
  <si>
    <t>AA=g;AC=3;AF=0.500;AF1000G=0.0018;AN=6;CSQT=CHRNB3|NM_000749.3|missense_variant;DP=564;Dels=0.00;EVS=0.0025|52.0|6503;GMAF=A|0.0018;HRun=1;MQ=60;MQ0=0;set=father-Index-sister-healthy</t>
  </si>
  <si>
    <t>1226.70</t>
  </si>
  <si>
    <t>AA=T;AC=3;AF=0.500;AF1000G=0.0027;AN=6;CSQR=ENSR00001393449|regulatory_region_variant;CSQT=RRS1|NM_015169.3|missense_variant,ADHFE1|NM_144650.2|upstream_gene_variant,LOC100505676|NR_040434.1|upstream_gene_variant;DP=419;Dels=0.00;EVS=0.0037|17.0|6472;GMAF=C|0.0027;HRun=0;MQ=60;MQ0=0;phastCons;set=mother-Index-brother-health</t>
  </si>
  <si>
    <t>GGTT</t>
  </si>
  <si>
    <t>1722.31</t>
  </si>
  <si>
    <t>AC=3;AF=0.500;AN=6;CSQR=ENSR00001397553|regulatory_region_variant;CSQT=RNF19A|NM_015435.3|inframe_deletion;DP=206;HRun=0;MQ0=0;phastCons;set=father-Index-sister-healthy</t>
  </si>
  <si>
    <t>242.13</t>
  </si>
  <si>
    <t>AC=5;AF=0.500;AN=10;CSQT=PABPC1|NM_002568.3|missense_variant;DP=183;Dels=0.00;EVS=0|87.0|6503;HRun=0;MQ0=0;phastCons;set=father-filterInmother-Index-filterInbrother-health-sister-healthy</t>
  </si>
  <si>
    <t>1478.13</t>
  </si>
  <si>
    <t>AC=4;AF=0.500;AN=8;CSQT=LRP12|NM_013437.4|missense_variant;DP=528;Dels=0.00;EVS=0|109.0|6503;HRun=1;MQ=60;MQ0=0;phastCons;set=mother-Index-brother-health-sister-healthy</t>
  </si>
  <si>
    <t>4608.97</t>
  </si>
  <si>
    <t>AA=C;AC=4;AF=0.500;AF1000G=0.0005;AN=8;CSQT=TG|NM_003235.4|missense_variant;DP=1514;Dels=0.00;EVS=0.0003|139.0|6503;GMAF=T|0.0005;HRun=0;MQ=60;MQ0=0;phastCons;set=father-Index-brother-health-sister-healthy</t>
  </si>
  <si>
    <t>1470.18</t>
  </si>
  <si>
    <t>AC=2;AF=0.500;AN=4;CSQT=JRK|NM_003724.2|missense_variant;DP=243;Dels=0.00;EVS=0|20.0|6339;HRun=0;MQ=60;MQ0=0;set=father-Index</t>
  </si>
  <si>
    <t>3002.20</t>
  </si>
  <si>
    <t>AA=c;AC=3;AF=0.500;AF1000G=0.0018;AN=6;CSQR=ENSR00001404355|regulatory_region_variant;CSQT=SPATC1|NM_198572.2|missense_variant;DP=1035;Dels=0.00;EVS=0.0018|71.0|2283;GMAF=T|0.0018;HRun=2;MQ=60;MQ0=0;phastCons;set=mother-Index-sister-healthy</t>
  </si>
  <si>
    <t>950.11</t>
  </si>
  <si>
    <t>AA=C;AC=3;AF=0.500;AF1000G=0.0023;AN=6;CSQT=TMEM249|NM_001252402.1|upstream_gene_variant,SLC52A2|NM_001253816.1|missense_variant,FBXL6|NM_012162.2|upstream_gene_variant;DP=306;Dels=0.00;EVS=0.0031|147.0|6503;GMAF=A|0.0023;HRun=0;MQ=60;MQ0=0;set=mother-Index-sister-healthy</t>
  </si>
  <si>
    <t>chr9</t>
  </si>
  <si>
    <t>197.84</t>
  </si>
  <si>
    <t>AC=5;AF=0.500;AN=10;CSQT=PRSS3|NM_007343.3|missense_variant;DP=863;Dels=0.00;EVS=0|173.0|6503;HRun=0;MQ=59;set=filterInfather-mother-Index-brother-health-filterInsister-healthy</t>
  </si>
  <si>
    <t>1136.41</t>
  </si>
  <si>
    <t>AC=3;AF=0.500;AN=6;CSQT=ALDH1B1|NM_000692.4|missense_variant;DP=228;Dels=0.00;EVS=0|68.0|6503;HRun=0;MQ=60;MQ0=0;phastCons;set=father-Index-sister-healthy</t>
  </si>
  <si>
    <t>rs200551382</t>
  </si>
  <si>
    <t>768.20</t>
  </si>
  <si>
    <t>AC=10;AF=1.00;AN=10;BaseQRankSum=0.393;CSQT=SPATA31A1|NM_001085452.1|missense_variant;DP=253;Dels=0.00;EVS=0|10.0|1351;HRun=0;MQRankSum=-2.391;ReadPosRankSum=-2.088;set=filterInfather-filterInmother-Index-brother-health-sister-healthy</t>
  </si>
  <si>
    <t>rs200592617</t>
  </si>
  <si>
    <t>1259.85</t>
  </si>
  <si>
    <t>AC=5;AF=0.500;AN=10;CSQR=ENSR00001304700|regulatory_region_variant;CSQT=CBWD6|NM_001085457.1|downstream_gene_variant,FOXD4L6|NM_001085476.1|missense_variant;DP=2212;Dels=0.00;EVS=0|16.0|2406;HRun=1;phastCons;set=father-filterInmother-filterInIndex-filterInbrother-health-filterInsister-healthy</t>
  </si>
  <si>
    <t>641.12</t>
  </si>
  <si>
    <t>AC=5;AF=0.500;AN=10;CSQR=ENSR00001304718|regulatory_region_variant;CSQT=ANKRD20A4|NM_001098805.1|missense_variant;DP=719;Dels=0.00;EVS=0|13.0|3849;HRun=0;set=Intersection</t>
  </si>
  <si>
    <t>rs78465713</t>
  </si>
  <si>
    <t>725.14</t>
  </si>
  <si>
    <t>AC=5;AF=0.500;AN=10;CSQR=ENSR00001304718|regulatory_region_variant;CSQT=ANKRD20A4|NM_001098805.1|missense_variant;DP=468;Dels=0.00;EVS=0|21.0|4225;HRun=0;set=Intersection</t>
  </si>
  <si>
    <t>945.73</t>
  </si>
  <si>
    <t>AC=10;AF=1.00;AN=10;CSQT=FOXD4L5|NM_001126334.1|missense_variant;DP=245;Dels=0.00;EVS=0|1.0|146;FS=0.000;HRun=0;set=filterInfather-filterInmother-filterInIndex-filterInbrother-health-sister-healthy</t>
  </si>
  <si>
    <t>683.89</t>
  </si>
  <si>
    <t>AC=4;AF=0.500;AN=8;CSQT=FOXD4L3|NM_199135.4|missense_variant,CBWD3|NM_201453.2|downstream_gene_variant;DP=586;Dels=0.00;EVS=0|1.0|144;HRun=1;set=father-mother-Index-filterInsister-healthy</t>
  </si>
  <si>
    <t>rs3078372,rs111419727</t>
  </si>
  <si>
    <t>CTCA</t>
  </si>
  <si>
    <t>C,CTCATCA</t>
  </si>
  <si>
    <t>1345.03</t>
  </si>
  <si>
    <t>AC=2,2;AF=0.333,0.333;AN=6;DP=239;HRun=0;MQ0=0;cosmic=COSM1111125;set=father-Index-brother-health</t>
  </si>
  <si>
    <t>584.62</t>
  </si>
  <si>
    <t>AC=3;AF=0.500;AN=6;CSQT=NANS|NM_018946.3|missense_variant;DP=200;Dels=0.00;EVS=0|170.0|6503;HRun=1;MQ=60;MQ0=0;set=mother-Index-brother-health</t>
  </si>
  <si>
    <t>1112.79</t>
  </si>
  <si>
    <t>AC=3;AF=0.500;AN=6;CSQT=MRPL50|NM_019051.2|missense_variant;DP=243;Dels=0.00;EVS=0.0002|82.0|6501;HRun=0;MQ=60;MQ0=0;phastCons;set=father-Index-sister-healthy</t>
  </si>
  <si>
    <t>642.09</t>
  </si>
  <si>
    <t>AA=G;AC=3;AF=0.500;AF1000G=0.0009;AN=6;CSQT=HSDL2|NM_032303.4|missense_variant;DP=212;Dels=0.00;EVS=0.0021|113.0|5959;GMAF=A|0.0009;HRun=0;MQ=60;MQ0=0;set=father-Index-sister-healthy</t>
  </si>
  <si>
    <t>1843.03</t>
  </si>
  <si>
    <t>AA=C;AC=2;AF=0.500;AF1000G=0.0018;AN=4;CSQR=ENSR00001315009|regulatory_region_variant;CSQT=SLC25A25|NM_001006641.3|upstream_gene_variant,NAIF1|NM_197956.3|missense_variant;DP=376;Dels=0.00;EVS=0.0026|73.0|6502;GMAF=T|0.0018;HRun=0;MQ=60;MQ0=0;phastCons;set=father-Index</t>
  </si>
  <si>
    <t>AC=1;AF=0.500;AN=2;BaseQRankSum=0.370;CSQT=CRAT|NM_000755.3|missense_variant,PPP2R4|NM_178001.2|upstream_gene_variant;DP=12;Dels=0.00;EVS=0|46.0|6503;FS=0.000;HRun=1;HaplotypeScore=0.0000;MQ=60;MQ0=0;MQRankSum=0.000;QD=2.75;ReadPosRankSum=0.185;SB=-24.27;set=Index</t>
  </si>
  <si>
    <t>761.57</t>
  </si>
  <si>
    <t>AC=2;AF=0.500;AN=4;CSQT=RAPGEF1|NM_198679.1|missense_variant;DP=225;Dels=0.00;EVS=0|80.0|6068;HRun=0;MQ=60;MQ0=0;set=mother-Index</t>
  </si>
  <si>
    <t>1891.88</t>
  </si>
  <si>
    <t>AA=C;AC=2;AF=0.500;AF1000G=0.0009;AN=4;CSQR=ENSR00001475605|regulatory_region_variant;CSQT=DDX31|NM_022779.7|missense_variant;DP=374;Dels=0.00;EVS=0.0006|116.0|6503;GMAF=T|0.0009;HRun=1;MQ=60;MQ0=0;phastCons;set=mother-Index</t>
  </si>
  <si>
    <t>rs35767802,rs201141885</t>
  </si>
  <si>
    <t>1493.04</t>
  </si>
  <si>
    <t>AC=2;AF=0.500;AN=4;CSQR=ENSR00001316772|regulatory_region_variant;CSQT=ADAMTSL2|NM_001145320.1|missense_variant;DP=400;Dels=0.00;EVS=0|8.0|5730;HRun=0;MQ=60;MQ0=0;set=mother-Index</t>
  </si>
  <si>
    <t>rs147271628,rs34427285</t>
  </si>
  <si>
    <t>CGCTGCT</t>
  </si>
  <si>
    <t>CGCT,C</t>
  </si>
  <si>
    <t>3102.73</t>
  </si>
  <si>
    <t>AC=6,1;AF=0.600,0.100;AN=10;CSQT=SNAPC4|NM_003086.2|inframe_deletion;DP=733;HRun=0;cosmic=COSM247490;set=Intersection</t>
  </si>
  <si>
    <t>chr10</t>
  </si>
  <si>
    <t>2304.21</t>
  </si>
  <si>
    <t>AC=2;AF=0.500;AN=4;CSQT=FAM208B|NM_017782.4|missense_variant;DP=418;Dels=0.00;EVS=0.0001|78.0|5968;HRun=0;MQ=60;MQ0=0;set=father-Index</t>
  </si>
  <si>
    <t>549.56</t>
  </si>
  <si>
    <t>AC=3;AF=0.500;AN=6;CSQR=ENSR00000351133|regulatory_region_variant;CSQT=FAM107B|NM_031453.2|missense_variant;DP=253;Dels=0.00;EVS=0|142.0|6503;HRun=0;MQ=60;MQ0=0;phastCons;set=mother-Index-brother-health</t>
  </si>
  <si>
    <t>1166.53</t>
  </si>
  <si>
    <t>AA=G;AC=3;AF=0.500;AF1000G=0.0037;AN=6;CSQT=ST8SIA6|NM_001004470.1|missense_variant;DP=309;Dels=0.00;EVS=0.0030|141.0|6503;GMAF=A|0.0037;HRun=0;MQ0=0;phastCons;set=father-Index-brother-health</t>
  </si>
  <si>
    <t>2063.96</t>
  </si>
  <si>
    <t>AA=C;AC=3;AF=0.500;AF1000G=0.0005;AN=6;CSQT=KIAA1217|NM_019590.3|missense_variant;DP=748;Dels=0.00;EVS=0.0002|64.0|6503;GMAF=A|0.0005;HRun=0;MQ=60;MQ0=0;set=father-Index-brother-health</t>
  </si>
  <si>
    <t>rs143299831</t>
  </si>
  <si>
    <t>TATAAATAA</t>
  </si>
  <si>
    <t>1413.59</t>
  </si>
  <si>
    <t>AC=4;AF=0.500;AN=8;CSQT=ARMC4|NM_018076.2|intron_variant:feature_elongation;DP=161;HRun=0;MQ=60;MQ0=0;set=mother-Index-brother-health-sister-healthy</t>
  </si>
  <si>
    <t>997.78</t>
  </si>
  <si>
    <t>AC=4;AF=0.500;AN=8;CSQT=BICC1|NM_001080512.1|missense_variant;DP=572;Dels=0.00;EVS=0|64.0|6503;HRun=1;MQ=60;MQ0=0;phastCons;set=father-Index-brother-health-sister-healthy</t>
  </si>
  <si>
    <t>rs71929101</t>
  </si>
  <si>
    <t>GGAA</t>
  </si>
  <si>
    <t>2629.15</t>
  </si>
  <si>
    <t>AC=4;AF=0.500;AN=8;CSQR=ENSR00001016036|regulatory_region_variant;CSQT=KAT6B|NM_012330.3|inframe_deletion;DP=660;HRun=0;MQ=60;MQ0=0;cosmic=COSM111693;set=father-Index-brother-health-sister-healthy</t>
  </si>
  <si>
    <t>1032.82</t>
  </si>
  <si>
    <t>AC=2;AF=0.500;AN=4;CSQT=FRA10AC1|NM_145246.4|missense_variant;DP=321;Dels=0.00;EVS=0|117.0|6502;HRun=1;MQ=60;MQ0=0;phastCons;set=mother-Index</t>
  </si>
  <si>
    <t>2170.84</t>
  </si>
  <si>
    <t>AC=4;AF=0.500;AN=8;CSQR=ENSR00000117258|regulatory_region_variant;CSQT=PDZD7|NM_001195263.1|missense_variant,SFXN3|NM_030971.3|upstream_gene_variant;DP=868;Dels=0.00;EVS=0|39.0|6503;HRun=0;MQ=60;MQ0=0;phastCons;set=father-Index-brother-health-sister-healthy</t>
  </si>
  <si>
    <t>2074.98</t>
  </si>
  <si>
    <t>AC=4;AF=0.500;AN=8;CSQT=ATRNL1|NM_207303.2|missense_variant;DP=604;Dels=0.00;EVS=0|49.0|6503;HRun=1;MQ=60;MQ0=0;phastCons;set=father-Index-brother-health-sister-healthy</t>
  </si>
  <si>
    <t>642.06</t>
  </si>
  <si>
    <t>AC=5;AF=0.500;AN=10;CSQT=CTBP2|NM_022802.2|missense_variant;DP=1142;Dels=0.00;EVS=0|96.0|6503;HRun=0;cosmic=COSM213712;phastCons;set=father-filterInmother-Index-brother-health-filterInsister-healthy</t>
  </si>
  <si>
    <t>835.64</t>
  </si>
  <si>
    <t>AC=5;AF=0.500;AN=10;CSQT=CTBP2|NM_022802.2|missense_variant;DP=1213;Dels=0.00;EVS=0|93.0|6501;HRun=0;phastCons;set=Intersection</t>
  </si>
  <si>
    <t>585.04</t>
  </si>
  <si>
    <t>AC=5;AF=0.500;AN=10;CSQT=CTBP2|NM_022802.2|missense_variant;DP=1421;Dels=0.00;EVS=0|92.0|6503;HRun=0;phastCons;set=filterInfather-mother-filterInIndex-brother-health-sister-healthy</t>
  </si>
  <si>
    <t>1476.23</t>
  </si>
  <si>
    <t>AC=5;AF=0.500;AN=10;CSQT=CTBP2|NM_022802.2|missense_variant;DP=1439;Dels=0.00;EVS=0|83.0|6503;HRun=1;phastCons;set=Intersection</t>
  </si>
  <si>
    <t>1316.21</t>
  </si>
  <si>
    <t>AC=5;AF=0.500;AN=10;CSQT=CTBP2|NM_022802.2|missense_variant;DP=1328;Dels=0.00;EVS=0|75.0|6503;HRun=0;phastCons;set=Intersection</t>
  </si>
  <si>
    <t>1115.22</t>
  </si>
  <si>
    <t>AC=5;AF=0.500;AN=10;CSQT=CTBP2|NM_022802.2|missense_variant;DP=1389;Dels=0.00;EVS=0|73.0|6503;HRun=0;phastCons;set=father-filterInmother-Index-brother-health-sister-healthy</t>
  </si>
  <si>
    <t>952.37</t>
  </si>
  <si>
    <t>AC=5;AF=0.500;AN=10;CSQT=CTBP2|NM_022802.2|missense_variant;DP=1077;EVS=0|59.0|6503;HRun=1;phastCons;set=father-filterInmother-Index-brother-health-sister-healthy</t>
  </si>
  <si>
    <t>1065.43</t>
  </si>
  <si>
    <t>AC=5;AF=0.500;AN=10;CSQR=ENSR00000363572|regulatory_region_variant;DP=923;Dels=0.00;EVS=0|125.0|6503;HRun=0;phastCons;set=father-filterInmother-Index-brother-health-sister-healthy</t>
  </si>
  <si>
    <t>1082.03</t>
  </si>
  <si>
    <t>AC=5;AF=0.500;AN=10;CSQR=ENSR00000363572|regulatory_region_variant;DP=933;Dels=0.00;EVS=0|124.0|6503;HRun=0;phastCons;set=father-filterInmother-Index-brother-health-sister-healthy</t>
  </si>
  <si>
    <t>678.54</t>
  </si>
  <si>
    <t>AC=4;AF=0.500;AN=8;CSQT=C10orf90|NM_001004298.2|stop_gained;DP=343;Dels=0.00;EVS=0|230.0|6503;HRun=0;MQ=60;MQ0=0;cosmic=COSM203531;phastCons;set=mother-Index-brother-health-sister-healthy</t>
  </si>
  <si>
    <t>CAT</t>
  </si>
  <si>
    <t>446.22</t>
  </si>
  <si>
    <t>AC=4;AF=0.500;AN=8;CSQR=ENSR00000364467|regulatory_region_variant;CSQT=ADAM8|NM_001109.4|frameshift_variant:feature_truncation;DP=103;HRun=0;MQ0=0;set=father-Index-brother-health-sister-healthy</t>
  </si>
  <si>
    <t>chr11</t>
  </si>
  <si>
    <t>1933.44</t>
  </si>
  <si>
    <t>AC=3;AF=0.500;AN=6;CSQR=ENSR00001567542|regulatory_region_variant;CSQT=RASSF7|NM_003475.3|upstream_gene_variant,C11orf35|NM_173573.2|missense_variant,LRRC56|NM_198075.3|downstream_gene_variant;DP=481;Dels=0.00;EVS=0|61.0|6502;HRun=0;MQ=60;MQ0=0;set=father-Index-brother-health</t>
  </si>
  <si>
    <t>957.79</t>
  </si>
  <si>
    <t>AC=5;AF=0.500;AN=10;CSQR=ENSR00000556998|regulatory_region_variant;CSQT=MUC6|NM_005961.2|missense_variant;DP=826;Dels=0.00;EVS=0|666.0|6486;HRun=2;set=Intersection</t>
  </si>
  <si>
    <t>66.89</t>
  </si>
  <si>
    <t>AC=2;AF=0.500;AN=4;CSQT=MUC2|NM_002457.2|missense_variant;DP=32;Dels=0.00;EVS=0|159.0|5696;FS=0.000;HRun=3;set=Index-filterInsister-healthy</t>
  </si>
  <si>
    <t>89.32</t>
  </si>
  <si>
    <t>AC=2;AF=0.500;AN=4;CSQR=ENSR00000557031|regulatory_region_variant;CSQT=MUC2|NM_002457.2|missense_variant;DP=54;Dels=0.00;EVS=0|118.0|6434;FS=0.000;HRun=1;set=mother-filterInIndex</t>
  </si>
  <si>
    <t>150.49</t>
  </si>
  <si>
    <t>AC=2;AF=0.500;AN=4;CSQR=ENSR00000557031|regulatory_region_variant;CSQT=MUC2|NM_002457.2|missense_variant;DP=47;Dels=0.00;EVS=0|121.0|6441;FS=0.000;HRun=0;set=mother-filterInIndex</t>
  </si>
  <si>
    <t>68.44</t>
  </si>
  <si>
    <t>AC=3;AF=0.500;AN=6;CSQR=ENSR00000557041|regulatory_region_variant;CSQT=MUC5AC|XM_003403450.2|intron_variant;DP=69;Dels=0.00;HRun=1;set=mother-filterInIndex-filterInsister-healthy</t>
  </si>
  <si>
    <t>255.76</t>
  </si>
  <si>
    <t>AC=2;AF=0.500;AN=4;CSQT=MUC5B|NM_002458.2|missense_variant;DP=284;Dels=0.00;EVS=0.0031|87.0|6142;HRun=0;MQ=37;set=filterInmother-Index</t>
  </si>
  <si>
    <t>1715.05</t>
  </si>
  <si>
    <t>AC=3;AF=0.500;AN=6;CSQT=TRPM5|NM_014555.3|missense_variant;DP=357;Dels=0.00;EVS=0|10.0|6405;HRun=1;MQ=60;MQ0=0;phastCons;set=father-Index-brother-health</t>
  </si>
  <si>
    <t>171.49</t>
  </si>
  <si>
    <t>AC=2;AF=0.500;AN=4;CSQT=ART1|NM_004314.2|downstream_gene_variant,CHRNA10|NM_020402.2|missense_variant;DP=53;Dels=0.00;EVS=0|90.0|6499;HRun=0;MQ=60;MQ0=0;phastCons;set=mother-Index</t>
  </si>
  <si>
    <t>3743.79</t>
  </si>
  <si>
    <t>AC=3;AF=0.500;AN=6;CSQT=NUP98|NM_016320.4|missense_variant,CHRNA10|NM_020402.2|upstream_gene_variant;DP=1076;Dels=0.00;EVS=0|96.0|6499;HRun=0;MQ=60;MQ0=0;phastCons;set=father-Index-brother-health</t>
  </si>
  <si>
    <t>249.72</t>
  </si>
  <si>
    <t>AA=C;AC=2;AF=0.500;AF1000G=0.0005;AN=4;CSQT=OR51M1|NM_001004756.2|missense_variant;DP=71;Dels=0.00;EVS=0.0012|150.0|6236;GMAF=T|0.0005;HRun=0;MQ=60;MQ0=0;set=mother-Index</t>
  </si>
  <si>
    <t>rs59773873</t>
  </si>
  <si>
    <t>341.66</t>
  </si>
  <si>
    <t>AC=4,1;AF=0.400,0.100;AN=10;DP=331;HRun=14;MQ0=0;set=father-mother-filterInIndex-filterInbrother-health-filterInsister-healthy</t>
  </si>
  <si>
    <t>1740.81</t>
  </si>
  <si>
    <t>AC=4;AF=0.500;AN=8;CSQT=ABCC8|NM_000352.3|missense_variant;DP=716;Dels=0.00;EVS=0|91.0|6493;HRun=0;MQ=60;MQ0=0;clinvar=probable-pathogenic;phastCons;set=father-Index-brother-health-sister-healthy</t>
  </si>
  <si>
    <t>653.03</t>
  </si>
  <si>
    <t>AC=3;AF=0.500;AN=6;CSQT=OR4D9|NM_001004711.1|frameshift_variant:feature_truncation;DP=117;EVS=0|229.0|6496;HRun=2;MQ=60;MQ0=0;phastCons;set=mother-Index-sister-healthy</t>
  </si>
  <si>
    <t>1004.88</t>
  </si>
  <si>
    <t>AA=T;AC=3;AF=0.500;AF1000G=0.0005;AN=6;CSQT=MS4A6A|NM_001247999.1|missense_variant;DP=498;Dels=0.00;EVS=0|189.0|6496;GMAF=G|0.0005;HRun=2;MQ0=2;set=mother-Index-sister-healthy</t>
  </si>
  <si>
    <t>1196.19</t>
  </si>
  <si>
    <t>AC=3;AF=0.500;AN=6;CSQR=ENSR00000563021|regulatory_region_variant;CSQT=MS4A15|NM_001098835.1|missense_variant;DP=418;Dels=0.00;EVS=0|93.0|6191;HRun=1;MQ=60;MQ0=0;phastCons;set=mother-Index-sister-healthy</t>
  </si>
  <si>
    <t>2846.25</t>
  </si>
  <si>
    <t>AC=3;AF=0.500;AN=6;CSQT=SLC22A12|NM_144585.2|missense_variant;DP=1193;Dels=0.00;EVS=0|26.0|6492;HRun=0;cosmic=COSM1226024;set=father-Index-sister-healthy</t>
  </si>
  <si>
    <t>1534.24</t>
  </si>
  <si>
    <t>AC=3;AF=0.500;AN=6;CSQT=LOC100130348|NM_001242631.1|downstream_gene_variant,ZFPL1|NM_006782.3|missense_variant,CDCA5|NM_080668.3|upstream_gene_variant;DP=293;Dels=0.00;EVS=0.0001|65.0|6498;HRun=0;MQ=60;MQ0=0;set=father-Index-sister-healthy</t>
  </si>
  <si>
    <t>2012.98</t>
  </si>
  <si>
    <t>AC=3;AF=0.500;AN=6;CSQT=SLC29A2|NM_001532.2|missense_variant;DP=574;Dels=0.00;EVS=0|196.0|6495;HRun=0;MQ=60;MQ0=0;phastCons;set=father-Index-sister-healthy</t>
  </si>
  <si>
    <t>1978.95</t>
  </si>
  <si>
    <t>AC=3;AF=0.500;AN=6;CSQT=UCP2|NM_003355.2|missense_variant;DP=552;Dels=0.00;EVS=0|87.0|6493;HRun=0;MQ=60;MQ0=0;cosmic=COSM195855;phastCons;set=father-Index-sister-healthy</t>
  </si>
  <si>
    <t>837.95</t>
  </si>
  <si>
    <t>AC=3;AF=0.500;AN=6;CSQT=USP35|NM_020798.2|missense_variant;DP=156;Dels=0.00;EVS=0|64.0|6253;HRun=0;MQ=60;MQ0=0;phastCons;set=father-Index-sister-healthy</t>
  </si>
  <si>
    <t>458.17</t>
  </si>
  <si>
    <t>AC=3;AF=0.500;AN=6;CSQT=GPR83|NM_016540.3|missense_variant;DP=141;Dels=0.00;EVS=0|131.0|6499;HRun=0;MQ=60;MQ0=0;phastCons;set=mother-Index-sister-healthy</t>
  </si>
  <si>
    <t>683.42</t>
  </si>
  <si>
    <t>AC=3;AF=0.500;AN=6;CSQT=MMP27|NM_022122.2|missense_variant;DP=256;Dels=0.00;EVS=0|123.0|6502;HRun=1;MQ=60;MQ0=0;phastCons;set=father-Index-brother-health</t>
  </si>
  <si>
    <t>880.66</t>
  </si>
  <si>
    <t>AA=G;AC=5;AF=0.625;AF1000G=0.0023;AN=8;CSQT=MMP10|NM_002425.2|stop_gained;DP=310;Dels=0.00;EVS=0.0024|180.0|6502;GMAF=T|0.0023;HRun=1;MQ=60;MQ0=0;phastCons;set=father-mother-Index-sister-healthy</t>
  </si>
  <si>
    <t>1217.52</t>
  </si>
  <si>
    <t>AC=5;AF=0.625;AN=8;CSQR=ENSR00000568079|regulatory_region_variant;CSQT=DYNC2H1|NM_001080463.1|missense_variant;DP=398;Dels=0.00;EVS=0|85.0|5887;HRun=1;MQ=60;MQ0=0;phastCons;set=father-mother-Index-sister-healthy</t>
  </si>
  <si>
    <t>505.15</t>
  </si>
  <si>
    <t>AC=4;AF=0.500;AN=8;CSQR=ENSR00000570701|regulatory_region_variant;CSQT=ROBO4|NM_019055.5|missense_variant;DP=420;Dels=0.00;HRun=1;MQ=60;MQ0=0;phastCons;set=mother-Index-brother-health-sister-healthy</t>
  </si>
  <si>
    <t>261.94</t>
  </si>
  <si>
    <t>AA=T;AC=4;AF=0.500;AF1000G=0.0027;AN=8;CSQR=ENSR00000571351|regulatory_region_variant;CSQT=PRDM10|NM_020228.2|missense_variant;DP=243;Dels=0.00;EVS=0.0032|43.0|6498;GMAF=G|0.0027;HRun=1;MQ0=0;phastCons;set=mother-Index-brother-health-sister-healthy</t>
  </si>
  <si>
    <t>1532.26</t>
  </si>
  <si>
    <t>AC=3;AF=0.500;AN=6;CSQT=GLB1L3|NM_001080407.2|missense_variant;DP=406;Dels=0.00;EVS=0|59.0|6060;HRun=0;MQ=60;MQ0=0;phastCons;set=father-Index-sister-healthy</t>
  </si>
  <si>
    <t>chr12</t>
  </si>
  <si>
    <t>TTGC</t>
  </si>
  <si>
    <t>2085.41</t>
  </si>
  <si>
    <t>AC=5;AF=0.500;AN=10;CSQT=DCP1B|NM_152640.3|inframe_insertion;DP=634;HRun=0;MQ=60;MQ0=0;cosmic=COSM249162;set=Intersection</t>
  </si>
  <si>
    <t>rs75777591</t>
  </si>
  <si>
    <t>1032.23</t>
  </si>
  <si>
    <t>AC=3;AF=0.500;AN=6;CSQT=AKAP3|NM_006422.2|missense_variant;DP=387;Dels=0.00;EVS=0|69.0|6503;FS=0.000;HRun=1;MQ=60;MQ0=0;phastCons;set=father-Index-brother-health</t>
  </si>
  <si>
    <t>AC=1;AF=0.500;AN=2;BaseQRankSum=-0.061;CSQR=ENSR00000086712|regulatory_region_variant;CSQT=LEPREL2|NM_014262.3|missense_variant,GPR162|NM_019858.1|downstream_gene_variant;DP=16;Dels=0.00;EVS=0|1.0|736;FS=0.000;HRun=0;HaplotypeScore=0.0000;MQ=60;MQ0=0;MQRankSum=-0.303;QD=2.22;ReadPosRankSum=0.910;SB=-54.56;set=Index</t>
  </si>
  <si>
    <t>275.12</t>
  </si>
  <si>
    <t>AA=A;AC=3;AF=0.500;AF1000G=0.0005;AN=6;CSQT=A2ML1|NM_144670.4|missense_variant;DP=135;Dels=0.00;EVS=0.0006|68.0|6274;GMAF=C|0.0005;HRun=0;MQ=60;MQ0=0;phastCons;set=mother-Index-sister-healthy</t>
  </si>
  <si>
    <t>72.27</t>
  </si>
  <si>
    <t>AC=4;AF=0.500;AN=8;CSQT=TAS2R30|NM_001097643.1|missense_variant,PRH1-PRR4|NR_037918.1|intron_variant:nc_transcript_variant;DP=302;Dels=0.00;EVS=0|36.0|5966;HRun=0;set=filterInfather-mother-Index-filterInbrother-health</t>
  </si>
  <si>
    <t>148.50</t>
  </si>
  <si>
    <t>AC=5;AF=0.500;AN=10;CSQT=TAS2R30|NM_001097643.1|missense_variant,PRH1-PRR4|NR_037918.1|intron_variant:nc_transcript_variant;DP=317;Dels=0.00;EVS=0|33.0|5927;HRun=0;set=father-mother-Index-filterInbrother-health-filterInsister-healthy</t>
  </si>
  <si>
    <t>86.39</t>
  </si>
  <si>
    <t>AC=4;AF=0.500;AN=8;CSQT=PRB4|NM_002723.4|missense_variant;DP=303;Dels=0.00;EVS=0|199.0|6488;HRun=3;cosmic=COSM125561;set=filterInfather-mother-filterInIndex-filterInbrother-health</t>
  </si>
  <si>
    <t>3213.47</t>
  </si>
  <si>
    <t>AC=4;AF=0.500;AN=8;CSQT=PDE6H|NM_006205.2|frameshift_variant:feature_elongation;DP=854;HRun=3;MQ=60;MQ0=0;phastCons;set=mother-Index-brother-health-sister-healthy</t>
  </si>
  <si>
    <t>376.88</t>
  </si>
  <si>
    <t>AC=2;AF=0.500;AN=4;CSQT=KIAA1551|NM_018169.3|missense_variant;DP=77;Dels=0.00;EVS=0|83.0|6503;HRun=0;MQ=60;MQ0=0;set=father-Index</t>
  </si>
  <si>
    <t>318.43</t>
  </si>
  <si>
    <t>AC=5;AF=0.500;AN=10;CSQR=ENSR00000243586|regulatory_region_variant;CSQT=GXYLT1|NM_173601.1|missense_variant;DP=426;Dels=0.00;EVS=0|1.0|2660;HRun=1;MQ0=0;phastCons;set=father-mother-Index-brother-health-filterInsister-healthy</t>
  </si>
  <si>
    <t>203.65</t>
  </si>
  <si>
    <t>AC=5;AF=0.500;AN=10;CSQR=ENSR00000243586|regulatory_region_variant;CSQT=GXYLT1|NM_173601.1|missense_variant;DP=692;Dels=0.00;EVS=0|3.0|4104;HRun=0;phastCons;set=father-filterInmother-filterInIndex-filterInbrother-health-filterInsister-healthy</t>
  </si>
  <si>
    <t>1057.80</t>
  </si>
  <si>
    <t>AC=2;AF=0.500;AN=4;CSQT=DBX2|NM_001004329.2|missense_variant;DP=214;Dels=0.00;EVS=0|76.0|6503;HRun=2;MQ=60;MQ0=0;set=father-Index</t>
  </si>
  <si>
    <t>AA=A;AC=4;AF=0.500;AF1000G=0.0000;AN=8;CSQT=LMBR1L|NM_018113.2|missense_variant;DP=406;EVS=0.0002|99.0|6503;GMAF=C|0.0000;HRun=0;MQ=60;MQ0=0;phastCons;set=mother-Index-brother-health-sister-healthy</t>
  </si>
  <si>
    <t>rs57387180</t>
  </si>
  <si>
    <t>CA</t>
  </si>
  <si>
    <t>46.81</t>
  </si>
  <si>
    <t>AC=3;AF=0.500;AN=6;CSQT=OR6C76|NM_001005183.1|frameshift_variant:feature_truncation;DP=58;EVS=0|19.0|6230;FS=0.000;HRun=12;MQ=60;MQ0=0;cosmic=COSM1362886;set=father-Index-brother-health</t>
  </si>
  <si>
    <t>834.19</t>
  </si>
  <si>
    <t>AC=3;AF=0.500;AN=6;CSQT=TIMELESS|NM_003920.3|missense_variant;DP=222;Dels=0.00;EVS=0.0009|115.0|6503;HRun=0;MQ=60;MQ0=0;phastCons;set=father-Index-brother-health</t>
  </si>
  <si>
    <t>1344.93</t>
  </si>
  <si>
    <t>AC=4;AF=0.500;AN=8;CSQR=ENSR00001026072|regulatory_region_variant;CSQT=ZFC3H1|NM_144982.4|missense_variant;DP=799;Dels=0.00;EVS=0.0013|174.0|6039;HRun=0;MQ=60;MQ0=0;phastCons;set=mother-Index-brother-health-sister-healthy</t>
  </si>
  <si>
    <t>2556.56</t>
  </si>
  <si>
    <t>AC=3;AF=0.500;AN=6;CSQT=BBS10|NM_024685.3|missense_variant;DP=500;Dels=0.00;EVS=0|109.0|6503;HRun=0;MQ=60;MQ0=0;set=father-Index-brother-health</t>
  </si>
  <si>
    <t>660.13</t>
  </si>
  <si>
    <t>AC=3;AF=0.500;AN=6;CSQT=PTPRQ|NM_001145026.1|missense_variant;DP=223;Dels=0.00;EVS=0|201.0|2283;HRun=1;MQ=60;MQ0=0;phastCons;set=father-Index-sister-healthy</t>
  </si>
  <si>
    <t>1952.45</t>
  </si>
  <si>
    <t>AA=T;AC=3;AF=0.500;AF1000G=0.0018;AN=6;CSQT=C12orf50|NM_152589.1|missense_variant;DP=553;Dels=0.00;EVS=0.0032|199.0|6503;GMAF=C|0.0018;HRun=0;MQ=60;MQ0=0;phastCons;set=father-Index-sister-healthy</t>
  </si>
  <si>
    <t>201.59</t>
  </si>
  <si>
    <t>AC=3;AF=0.500;AN=6;CSQT=UBE3B|NM_183415.2|missense_variant;DP=163;Dels=0.00;EVS=0|135.0|6503;FS=0.000;HRun=0;MQ=60;MQ0=0;phastCons;set=mother-Index-brother-health</t>
  </si>
  <si>
    <t>2068.14</t>
  </si>
  <si>
    <t>AA=G;AC=3;AF=0.500;AF1000G=0.0027;AN=6;CSQT=MVK|NM_000431.2|missense_variant;DP=774;Dels=0.00;EVS=0.0025|97.0|6503;GMAF=A|0.0027;HRun=0;MQ=60;MQ0=0;set=mother-Index-brother-health</t>
  </si>
  <si>
    <t>352.61</t>
  </si>
  <si>
    <t>AC=3;AF=0.500;AN=6;CSQT=SH2B3|NM_005475.2|missense_variant;DP=121;Dels=0.00;EVS=0.0005|2.0|3885;HRun=1;MQ=60;MQ0=0;clinvar=other;cosmic=COSM1235390,COSM1235393;phastCons;set=mother-Index-brother-health</t>
  </si>
  <si>
    <t>3535.44</t>
  </si>
  <si>
    <t>AC=3;AF=0.500;AN=6;CSQT=NAA25|NM_024953.3|missense_variant;DP=777;Dels=0.00;EVS=0|88.0|6503;HRun=1;MQ=60;MQ0=0;phastCons;set=father-Index-sister-healthy</t>
  </si>
  <si>
    <t>1094.05</t>
  </si>
  <si>
    <t>AC=4;AF=0.500;AN=8;CSQT=KNTC1|NM_014708.4|missense_variant;DP=393;Dels=0.00;EVS=0|217.0|5943;HRun=2;MQ=60;MQ0=0;cosmic=COSM1188645;phastCons;set=father-Index-brother-health-sister-healthy</t>
  </si>
  <si>
    <t>1750.92</t>
  </si>
  <si>
    <t>AC=4;AF=0.500;AN=8;CSQT=SETD8|NM_020382.3|missense_variant;DP=1825;Dels=0.00;EVS=0|42.0|6502;HRun=0;phastCons;set=father-filterInIndex-brother-health-sister-healthy</t>
  </si>
  <si>
    <t>1740.40</t>
  </si>
  <si>
    <t>AC=4;AF=0.500;AN=8;CSQT=SETD8|NM_020382.3|missense_variant;DP=1838;Dels=0.00;EVS=0|43.0|6502;HRun=0;phastCons;set=father-filterInIndex-brother-health-sister-healthy</t>
  </si>
  <si>
    <t>973.98</t>
  </si>
  <si>
    <t>AC=5;AF=0.500;AN=10;CSQT=SETD8|NM_020382.3|missense_variant;DP=1036;Dels=0.00;EVS=0|97.0|6503;HRun=1;phastCons;set=Intersection</t>
  </si>
  <si>
    <t>rs61955126,rs77446169</t>
  </si>
  <si>
    <t>2695.03</t>
  </si>
  <si>
    <t>AC=5;AF=0.500;AN=10;CSQT=SETD8|NM_020382.3|missense_variant;DP=1535;Dels=0.00;EVS=0|95.0|6503;HRun=0;phastCons;set=Intersection</t>
  </si>
  <si>
    <t>1693.46</t>
  </si>
  <si>
    <t>AC=5;AF=0.500;AN=10;CSQT=SETD8|NM_020382.3|missense_variant;DP=1321;Dels=0.00;EVS=0|47.0|6502;HRun=2;phastCons;set=Intersection</t>
  </si>
  <si>
    <t>350.50</t>
  </si>
  <si>
    <t>AC=4;AF=0.500;AN=8;CSQT=DHX37|NM_032656.3|missense_variant;DP=381;Dels=0.00;EVS=0|42.0|6496;HRun=0;MQ=60;MQ0=0;phastCons;set=father-Index-brother-health-sister-healthy</t>
  </si>
  <si>
    <t>731.82</t>
  </si>
  <si>
    <t>AC=4;AF=0.500;AN=8;CSQT=AACS|NM_023928.3|missense_variant;DP=398;Dels=0.00;EVS=0|185.0|6503;HRun=2;MQ=60;MQ0=0;set=father-Index-brother-health-sister-healthy</t>
  </si>
  <si>
    <t>519.07</t>
  </si>
  <si>
    <t>AC=4;AF=0.500;AN=8;CSQT=AACS|NM_023928.3|missense_variant;DP=159;Dels=0.00;EVS=0.0001|163.0|6503;HRun=2;MQ0=0;phastCons;set=father-Index-brother-health-sister-healthy</t>
  </si>
  <si>
    <t>rs116985064,rs200522654</t>
  </si>
  <si>
    <t>967.92</t>
  </si>
  <si>
    <t>AC=3;AF=0.500;AN=6;CSQT=ZNF605|NM_001164715.1|missense_variant;DP=258;Dels=0.00;EVS=0|1.0|17;HRun=0;MQ=60;MQ0=0;phastCons;set=mother-Index-sister-healthy</t>
  </si>
  <si>
    <t>chr13</t>
  </si>
  <si>
    <t>rs11446085,rs58481196,rs72258876,rs72369324</t>
  </si>
  <si>
    <t>TAA,TA</t>
  </si>
  <si>
    <t>531.67</t>
  </si>
  <si>
    <t>AC=2,4;AF=0.200,0.400;AN=10;CSQT=SKA3|NM_145061.5|splice_region_variant:intron_variant:feature_elongation;DP=505;HRun=12;MQ=60;MQ0=0;cosmic=COSM308642;phastCons;set=Intersection</t>
  </si>
  <si>
    <t>3080.12</t>
  </si>
  <si>
    <t>AC=2;AF=0.500;AN=4;CSQT=SACS|NM_014363.4|missense_variant;DP=591;Dels=0.00;EVS=0|61.0|6502;HRun=0;MQ=60;MQ0=0;phastCons;set=father-Index</t>
  </si>
  <si>
    <t>945.16</t>
  </si>
  <si>
    <t>AC=2;AF=0.500;AN=4;CSQT=C1QTNF9B|NM_001007537.1|stop_gained:splice_region_variant,C1QTNF9B-AS1|NM_001135816.1|downstream_gene_variant,MIPEP|NM_005932.3|upstream_gene_variant;DP=188;Dels=0.00;EVS=0|101.0|6497;HRun=0;phastCons;set=father-Index</t>
  </si>
  <si>
    <t>469.59</t>
  </si>
  <si>
    <t>AC=3;AF=0.500;AN=6;CSQT=PABPC3|NM_030979.2|missense_variant;DP=556;Dels=0.00;EVS=0|125.0|6503;HRun=2;phastCons;set=mother-filterInIndex-brother-health</t>
  </si>
  <si>
    <t>298.63</t>
  </si>
  <si>
    <t>AC=3;AF=0.500;AN=6;CSQT=PABPC3|NM_030979.2|missense_variant;DP=545;Dels=0.00;EVS=0|117.0|6503;HRun=0;cosmic=COSM1194731;phastCons;set=mother-filterInIndex-brother-health</t>
  </si>
  <si>
    <t>2970.85</t>
  </si>
  <si>
    <t>AA=A;AC=2;AF=0.500;AF1000G=0.0005;AN=4;CSQR=ENSR00000513939|regulatory_region_variant;CSQT=FRY|NM_023037.2|missense_variant:splice_region_variant;DP=584;Dels=0.00;EVS=0.0014|36.0|5964;GMAF=C|0.0005;HRun=0;MQ=60;MQ0=0;phastCons;set=father-Index</t>
  </si>
  <si>
    <t>2395.92</t>
  </si>
  <si>
    <t>AC=2;AF=0.500;AN=4;CSQT=TNFSF11|NM_003701.3|missense_variant;DP=374;Dels=0.00;EVS=0|81.0|6503;HRun=0;MQ=60;MQ0=0;phastCons;set=father-Index</t>
  </si>
  <si>
    <t>1556.47</t>
  </si>
  <si>
    <t>AC=3;AF=0.500;AN=6;CSQR=ENSR00000055134|regulatory_region_variant;CSQT=DNAJC15|NM_013238.2|missense_variant;DP=605;Dels=0.00;EVS=0|31.0|6503;HRun=0;MQ=60;MQ0=0;set=mother-Index-sister-healthy</t>
  </si>
  <si>
    <t>1374.87</t>
  </si>
  <si>
    <t>AA=A;AC=2;AF=0.500;AF1000G=0.0009;AN=4;CSQR=ENSR00000515930|regulatory_region_variant;CSQT=RB1|NM_000321.2|intron_variant,LPAR6|NM_001162498.1|missense_variant;DP=214;Dels=0.00;EVS=0|93.0|6503;GMAF=G|0.0009;HRun=0;MQ=60;MQ0=0;phastCons;set=father-Index</t>
  </si>
  <si>
    <t>1249.12</t>
  </si>
  <si>
    <t>AA=G;AC=3;AF=0.500;AF1000G=0.0009;AN=6;CSQT=SLITRK5|NM_015567.1|missense_variant;DP=387;Dels=0.00;EVS=0.0010|130.0|6503;GMAF=A|0.0009;HRun=1;MQ=60;MQ0=0;phastCons;set=father-Index-sister-healthy</t>
  </si>
  <si>
    <t>chr14</t>
  </si>
  <si>
    <t>AGAG,AGAGGAG</t>
  </si>
  <si>
    <t>AC=4,4;AF=0.500,0.500;AN=8;CSQR=ENSR00000415507|regulatory_region_variant;CSQT=CIDEB|NM_014430.2|downstream_gene_variant,DHRS1|NM_138452.2|upstream_gene_variant,NOP9|NM_174913.1|inframe_insertion;DP=466;FS=0.000;MQ=60;MQ0=0;set=father-Index-brother-health-sister-healthy</t>
  </si>
  <si>
    <t>1756.06</t>
  </si>
  <si>
    <t>AA=G;AC=5;AF=0.625;AF1000G=0.0005;AN=8;CSQT=BAZ1A|NM_013448.2|missense_variant;DP=921;Dels=0.00;EVS=0|120.0|6503;GMAF=A|0.0005;HRun=1;MQ=60;MQ0=0;phastCons;set=father-mother-Index-brother-health</t>
  </si>
  <si>
    <t>2510.72</t>
  </si>
  <si>
    <t>AC=3;AF=0.500;AN=6;CSQT=PCNXL4|NM_022495.5|missense_variant;DP=704;Dels=0.00;EVS=0.0007|118.0|5934;HRun=0;MQ=60;MQ0=0;set=father-Index-sister-healthy</t>
  </si>
  <si>
    <t>1741.77</t>
  </si>
  <si>
    <t>AA=G;AC=5;AF=0.625;AF1000G=0.0005;AN=8;CSQR=ENSR00000420188|regulatory_region_variant;CSQT=SRSF5|NM_001039465.1|missense_variant,SLC10A1|NM_003049.3|downstream_gene_variant,LOC100289511|NR_029378.1|upstream_gene_variant;DP=613;Dels=0.00;EVS=0|128.0|6503;GMAF=A|0.0005;HRun=0;MQ=60;MQ0=0;phastCons;set=father-mother-Index-brother-health</t>
  </si>
  <si>
    <t>632.28</t>
  </si>
  <si>
    <t>AC=5;AF=0.625;AN=8;CSQT=HEATR4|NM_001220484.1|missense_variant;DP=277;Dels=0.00;EVS=0|170.0|6503;HRun=1;MQ=60;MQ0=0;set=father-mother-Index-brother-health</t>
  </si>
  <si>
    <t>1379.73</t>
  </si>
  <si>
    <t>AC=3;AF=0.500;AN=6;CSQT=TTC8|NM_144596.2|missense_variant:splice_region_variant;DP=440;Dels=0.00;EVS=0|51.0|6502;HRun=0;MQ=60;MQ0=0;phastCons;set=father-Index-sister-healthy</t>
  </si>
  <si>
    <t>727.36</t>
  </si>
  <si>
    <t>AC=3;AF=0.500;AN=6;CSQT=CCDC88C|NM_001080414.3|missense_variant;DP=134;Dels=0.00;EVS=0|34.0|6151;HRun=2;MQ=60;MQ0=0;phastCons;set=mother-Index-brother-health</t>
  </si>
  <si>
    <t>CGCTGCTGCTGCTGCTGCTGCT</t>
  </si>
  <si>
    <t>9394.95</t>
  </si>
  <si>
    <t>AC=3;AF=0.500;AN=6;CSQT=ATXN3|NM_004993.5|missense_variant:feature_elongation;DP=363;HRun=0;set=mother-Index-brother-health</t>
  </si>
  <si>
    <t>909.55</t>
  </si>
  <si>
    <t>AC=3;AF=0.500;AN=6;CSQT=CLMN|NM_024734.3|missense_variant;DP=402;Dels=0.00;EVS=0|91.0|6503;HRun=0;MQ=60;MQ0=0;phastCons;set=mother-Index-brother-health</t>
  </si>
  <si>
    <t>1113.71</t>
  </si>
  <si>
    <t>AA=A;AC=3;AF=0.500;AF1000G=0.0014;AN=6;CSQT=MARK3|NM_001128918.1|missense_variant;DP=186;Dels=0.00;EVS=0.0019|74.0|6191;GMAF=C|0.0014;HRun=1;MQ=60;MQ0=0;phastCons;set=father-Index-sister-healthy</t>
  </si>
  <si>
    <t>1371.05</t>
  </si>
  <si>
    <t>AA=A;AC=3;AF=0.500;AF1000G=0.0005;AN=6;CSQR=ENSR00000424495|regulatory_region_variant;CSQT=INF2|NM_022489.3|missense_variant;DP=637;Dels=0.00;EVS=0.0005|16.0|6082;GMAF=G|0.0005;HRun=1;MQ=60;MQ0=0;set=mother-Index-brother-health</t>
  </si>
  <si>
    <t>348.59</t>
  </si>
  <si>
    <t>AC=4;AF=0.500;AN=8;CSQT=AHNAK2|NM_138420.2|missense_variant;DP=482;Dels=0.00;EVS=0|164.0|5941;HRun=0;MQ0=0;set=mother-filterInIndex-filterInbrother-health-sister-healthy</t>
  </si>
  <si>
    <t>506.28</t>
  </si>
  <si>
    <t>AC=3;AF=0.500;AN=6;CSQT=AHNAK2|NM_138420.2|missense_variant;DP=347;Dels=0.00;EVS=0|190.0|6134;HRun=1;set=father-Index-sister-healthy</t>
  </si>
  <si>
    <t>chr15</t>
  </si>
  <si>
    <t>GGCC</t>
  </si>
  <si>
    <t>344.08</t>
  </si>
  <si>
    <t>AC=5;AF=0.625;AN=8;CSQR=ENSR00001450533|regulatory_region_variant;CSQT=NIPA1|NM_144599.4|inframe_deletion;DP=81;FS=0.000;HRun=0;MQ=60;MQ0=0;phastCons;set=father-Index-brother-health-sister-healthy</t>
  </si>
  <si>
    <t>58.30</t>
  </si>
  <si>
    <t>AC=7;AF=0.700;AN=10;CSQT=GOLGA6L2|XM_002343322.3|intron_variant;DP=48;Dels=0.00;FS=0.000;HRun=0;set=filterInfather-filterInmother-Index-filterInbrother-health-sister-healthy</t>
  </si>
  <si>
    <t>288.90</t>
  </si>
  <si>
    <t>AC=10;AF=1.00;AN=10;CSQT=GOLGA6L2|XM_002343322.3|intron_variant;DP=154;Dels=0.00;FS=0.000;HRun=1;set=filterInfather-filterInmother-Index-brother-health-sister-healthy</t>
  </si>
  <si>
    <t>406.83</t>
  </si>
  <si>
    <t>AC=5;AF=0.500;AN=10;CSQT=GOLGA6L2|XM_002343322.3|intron_variant;DP=785;Dels=0.00;HRun=2;set=father-filterInmother-Index-brother-health-filterInsister-healthy</t>
  </si>
  <si>
    <t>872.23</t>
  </si>
  <si>
    <t>AC=2;AF=0.500;AN=4;CSQT=GOLGA8M|XM_003118930.2|missense_variant;DP=521;Dels=0.00;FS=0.000;HRun=0;set=father-Index</t>
  </si>
  <si>
    <t>342.84</t>
  </si>
  <si>
    <t>AA=g;AC=3;AF=0.500;AF1000G=0.0009;AN=6;CSQT=EMC7|NM_020154.2|upstream_gene_variant,PGBD4|NM_152595.4|missense_variant;DP=112;Dels=0.00;EVS=0.0021|75.0|6499;GMAF=A|0.0009;HRun=0;MQ=60;MQ0=0;set=mother-Index-brother-health</t>
  </si>
  <si>
    <t>CTGCTGTTGTTGG</t>
  </si>
  <si>
    <t>5553.93</t>
  </si>
  <si>
    <t>AC=3;AF=0.500;AN=6;CSQR=ENSR00000406535|regulatory_region_variant;CSQT=EIF2AK4|NM_001013703.2|downstream_gene_variant,SRP14|NM_003134.4|inframe_deletion,SRP14-AS1|NR_040059.1|upstream_gene_variant;DP=350;HRun=0;set=mother-Index-sister-healthy</t>
  </si>
  <si>
    <t>1816.47</t>
  </si>
  <si>
    <t>AC=3;AF=0.500;AN=6;CSQT=RPAP1|NM_015540.2|missense_variant;DP=648;Dels=0.00;EVS=0.0003|63.0|6503;HRun=1;MQ=60;MQ0=0;phastCons;set=mother-Index-sister-healthy</t>
  </si>
  <si>
    <t>1659.65</t>
  </si>
  <si>
    <t>AC=4;AF=0.500;AN=8;CSQT=EIF3J|NM_003758.2|missense_variant;DP=633;Dels=0.00;EVS=0|100.0|6496;HRun=0;MQ=60;MQ0=0;phastCons;set=father-mother-Index-brother-health</t>
  </si>
  <si>
    <t>1429.68</t>
  </si>
  <si>
    <t>AC=2;AF=0.500;AN=4;CSQT=MYO5C|NM_018728.3|missense_variant;DP=328;Dels=0.00;EVS=0|301.0|6179;HRun=0;MQ=60;MQ0=0;set=father-Index</t>
  </si>
  <si>
    <t>1038.27</t>
  </si>
  <si>
    <t>AC=3;AF=0.500;AN=6;CSQR=ENSR00001453125|regulatory_region_variant;CSQT=DENND4A|NM_001144823.1|missense_variant;DP=268;Dels=0.00;EVS=0|41.0|5866;HRun=0;MQ=60;MQ0=0;phastCons;set=mother-Index-brother-health</t>
  </si>
  <si>
    <t>1196.45</t>
  </si>
  <si>
    <t>AC=4;AF=0.500;AN=8;CSQT=MAP2K5|NM_145160.2|missense_variant;DP=392;Dels=0.00;EVS=0|77.0|6489;HRun=0;MQ=60;MQ0=0;phastCons;set=father-mother-Index-sister-healthy</t>
  </si>
  <si>
    <t>220.40</t>
  </si>
  <si>
    <t>AA=G;AC=3;AF=0.500;AF1000G=0.0009;AN=6;CSQT=LARP6|NM_018357.2|missense_variant;DP=111;Dels=0.00;EVS=0.0022|75.0|6496;GMAF=A|0.0009;HRun=0;MQ=60;MQ0=0;phastCons;set=mother-Index-brother-health</t>
  </si>
  <si>
    <t>361.26</t>
  </si>
  <si>
    <t>AC=3;AF=0.500;AN=6;CSQT=THSD4|NM_024817.2|missense_variant;DP=268;Dels=0.00;EVS=0|165.0|6274;HRun=0;MQ=60;MQ0=0;set=mother-Index-brother-health</t>
  </si>
  <si>
    <t>341.17</t>
  </si>
  <si>
    <t>AA=T;AC=3;AF=0.500;AF1000G=0.0027;AN=6;CSQT=SCAMP2|NM_005697.3|missense_variant;DP=256;Dels=0.00;EVS=0.0052|98.0|6492;GMAF=A|0.0027;HRun=0;MQ=60;MQ0=0;phastCons;set=mother-Index-brother-health</t>
  </si>
  <si>
    <t>1408.99</t>
  </si>
  <si>
    <t>AC=4;AF=0.500;AN=8;CSQT=TSPAN3|NM_005724.5|missense_variant;DP=509;Dels=0.00;EVS=0.0002|85.0|6490;HRun=1;MQ=60;MQ0=0;cosmic=COSM416804;set=father-mother-Index-sister-healthy</t>
  </si>
  <si>
    <t>CAA</t>
  </si>
  <si>
    <t>CAAA,CA,C</t>
  </si>
  <si>
    <t>95.46</t>
  </si>
  <si>
    <t>AC=2,2,1;AF=0.200,0.200,0.100;AN=10;DP=836;EVS=0|31.0|6503;HRun=14;MQ0=0;set=filterInfather-filterInmother-filterInIndex-filterInbrother-health-sister-healthy</t>
  </si>
  <si>
    <t>2400.55</t>
  </si>
  <si>
    <t>AA=T;AC=3;AF=0.500;AF1000G=0.0005;AN=6;CSQT=SLC28A1|NM_004213.3|missense_variant;DP=1022;Dels=0.00;EVS=0.0012|122.0|6502;GMAF=C|0.0005;HRun=2;MQ=60;MQ0=0;phastCons;set=mother-Index-brother-health</t>
  </si>
  <si>
    <t>chr16</t>
  </si>
  <si>
    <t>839.79</t>
  </si>
  <si>
    <t>AC=2;AF=0.500;AN=4;CSQT=DECR2|NM_020664.3|missense_variant;DP=219;Dels=0.00;EVS=0|66.0|6502;HRun=1;MQ=60;MQ0=0;set=father-Index</t>
  </si>
  <si>
    <t>63.13</t>
  </si>
  <si>
    <t>AA=C;AC=2;AF=0.500;AF1000G=0.0005;AN=4;CSQT=PRR25|NM_001013638.1|stop_gained,GNG13|NM_016541.2|upstream_gene_variant;DP=18;Dels=0.00;EVS=0.0001|15.0|6076;FS=0.000;GMAF=T|0.0005;HRun=0;HaplotypeScore=0.0000;MQ=60;MQ0=0;set=mother-filterInIndex</t>
  </si>
  <si>
    <t>1302.71</t>
  </si>
  <si>
    <t>AC=2;AF=0.500;AN=4;CSQT=CRAMP1L|NM_020825.3|missense_variant;DP=383;Dels=0.00;EVS=0|137.0|6199;HRun=1;MQ=60;MQ0=0;phastCons;set=mother-Index</t>
  </si>
  <si>
    <t>868.61</t>
  </si>
  <si>
    <t>AC=2;AF=0.500;AN=4;CSQR=ENSR00000664517|regulatory_region_variant;CSQT=TSC2|NM_000548.3|missense_variant;DP=179;Dels=0.00;HRun=0;MQ=60;MQ0=0;phastCons;set=mother-Index</t>
  </si>
  <si>
    <t>1142.58</t>
  </si>
  <si>
    <t>AC=3;AF=0.500;AN=6;CSQT=CREBBP|NM_004380.2|missense_variant;DP=343;Dels=0.00;EVS=0|96.0|6497;HRun=1;MQ=60;MQ0=0;phastCons;set=mother-Index-sister-healthy</t>
  </si>
  <si>
    <t>674.68</t>
  </si>
  <si>
    <t>AC=2;AF=0.500;AN=4;CSQT=DNAJA3|NM_005147.5|missense_variant:splice_region_variant;DP=84;Dels=0.00;EVS=0.0008|64.0|6497;HRun=0;MQ=60;MQ0=0;phastCons;set=father-Index</t>
  </si>
  <si>
    <t>891.70</t>
  </si>
  <si>
    <t>AC=3;AF=0.500;AN=6;CSQT=PDXDC1|NM_015027.2|missense_variant;DP=257;Dels=0.00;EVS=0|61.0|6497;HRun=1;MQ=60;MQ0=0;phastCons;set=mother-Index-sister-healthy</t>
  </si>
  <si>
    <t>438.18</t>
  </si>
  <si>
    <t>AA=C;AC=3;AF=0.500;AF1000G=0.0014;AN=6;CSQT=DNAH3|NM_017539.1|missense_variant;DP=186;Dels=0.00;EVS=0|95.0|6501;GMAF=T|0.0014;HRun=1;MQ=60;MQ0=0;phastCons;set=mother-Index-sister-healthy</t>
  </si>
  <si>
    <t>206.92</t>
  </si>
  <si>
    <t>AC=3;AF=0.500;AN=6;CSQR=ENSR00001404966|regulatory_region_variant;CSQT=NPIPB5|NM_001135865.1|missense_variant;DP=1326;Dels=0.00;EVS=0|11.0|2277;HRun=3;cosmic=COSM1301739,COSM1301740;set=filterInmother-Index-sister-healthy</t>
  </si>
  <si>
    <t>396.45</t>
  </si>
  <si>
    <t>AC=3;AF=0.500;AN=6;CSQT=SCNN1G|NM_001039.3|missense_variant;DP=341;Dels=0.00;EVS=0|95.0|6497;HRun=1;MQ=60;MQ0=0;set=mother-Index-sister-healthy</t>
  </si>
  <si>
    <t>2184.80</t>
  </si>
  <si>
    <t>AC=3;AF=0.500;AN=6;CSQT=COG7|NM_153603.3|missense_variant;DP=748;Dels=0.00;EVS=0|110.0|6497;HRun=1;MQ=60;MQ0=0;phastCons;set=mother-Index-sister-healthy</t>
  </si>
  <si>
    <t>365.63</t>
  </si>
  <si>
    <t>AC=3;AF=0.500;AN=6;CSQT=TNRC6A|NM_014494.2|missense_variant;DP=105;Dels=0.00;EVS=0.0002|103.0|6497;HRun=0;MQ=60;MQ0=0;phastCons;set=father-filterInIndex-sister-healthy</t>
  </si>
  <si>
    <t>2577.92</t>
  </si>
  <si>
    <t>AC=3;AF=0.500;AN=6;CSQT=RPGRIP1L|NM_015272.2|missense_variant;DP=693;Dels=0.00;EVS=0|39.0|6494;HRun=0;MQ=60;MQ0=0;phastCons;set=father-Index-sister-healthy</t>
  </si>
  <si>
    <t>1784.39</t>
  </si>
  <si>
    <t>AA=G;AC=2;AF=0.500;AF1000G=0.0005;AN=4;CSQT=ARL2BP|NM_012106.3|missense_variant,PLLP|NM_015993.2|downstream_gene_variant;DP=446;Dels=0.00;EVS=0.0008|91.0|6498;GMAF=A|0.0005;HRun=0;MQ=60;MQ0=0;phastCons;set=mother-Index</t>
  </si>
  <si>
    <t>1979.37</t>
  </si>
  <si>
    <t>AC=3;AF=0.500;AN=6;CSQT=GPR56|NM_005682.5|missense_variant;DP=567;Dels=0.00;EVS=0|76.0|6498;HRun=1;MQ=60;MQ0=0;phastCons;set=father-Index-sister-healthy</t>
  </si>
  <si>
    <t>1363.04</t>
  </si>
  <si>
    <t>AC=3;AF=0.500;AN=6;CSQT=CNGB1|NM_001297.4|missense_variant;DP=302;Dels=0.00;EVS=0|47.0|6064;HRun=1;MQ=60;MQ0=0;phastCons;set=father-Index-sister-healthy</t>
  </si>
  <si>
    <t>rs75694658</t>
  </si>
  <si>
    <t>3772.18</t>
  </si>
  <si>
    <t>AC=5;AF=0.500;AN=10;CSQT=HYDIN|NM_032821.2|missense_variant;DP=1507;Dels=0.00;EVS=0|75.0|5974;HRun=0;MQ=60;MQ0=0;phastCons;set=Intersection</t>
  </si>
  <si>
    <t>rs149857179</t>
  </si>
  <si>
    <t>806.90</t>
  </si>
  <si>
    <t>AC=5;AF=0.500;AN=10;CSQT=HYDIN|NM_032821.2|missense_variant;DP=442;Dels=0.00;EVS=0|36.0|5897;HRun=0;MQ=60;MQ0=0;phastCons;set=Intersection</t>
  </si>
  <si>
    <t>rs77276171</t>
  </si>
  <si>
    <t>GA</t>
  </si>
  <si>
    <t>7637.01</t>
  </si>
  <si>
    <t>AC=5;AF=0.500;AN=10;CSQR=ENSR00000273017|regulatory_region_variant;CSQT=HYDIN|NM_032821.2|frameshift_variant:feature_truncation;DP=2403;EVS=0|46.0|5995;HRun=2;MQ=60;MQ0=0;cosmic=COSM1317026,COSM146271;set=Intersection</t>
  </si>
  <si>
    <t>rs74553490</t>
  </si>
  <si>
    <t>1375.85</t>
  </si>
  <si>
    <t>AC=5;AF=0.500;AN=10;CSQR=ENSR00000273017|regulatory_region_variant;CSQT=HYDIN|NM_032821.2|missense_variant;DP=702;Dels=0.00;EVS=0|57.0|6179;HRun=1;MQ=60;MQ0=0;cosmic=COSM148104;set=father-filterInmother-Index-brother-health-sister-healthy</t>
  </si>
  <si>
    <t>rs148443835</t>
  </si>
  <si>
    <t>1795.07</t>
  </si>
  <si>
    <t>AC=5;AF=0.500;AN=10;CSQT=HYDIN|NM_032821.2|missense_variant;DP=1311;Dels=0.00;EVS=0|83.0|6034;HRun=0;MQ=60;MQ0=0;phastCons;set=Intersection</t>
  </si>
  <si>
    <t>rs77739958</t>
  </si>
  <si>
    <t>3211.57</t>
  </si>
  <si>
    <t>AC=5;AF=0.500;AN=10;CSQT=HYDIN|NM_032821.2|missense_variant;DP=2395;Dels=0.00;EVS=0|95.0|6156;HRun=0;MQ=60;MQ0=0;phastCons;set=Intersection</t>
  </si>
  <si>
    <t>rs78562971</t>
  </si>
  <si>
    <t>3734.59</t>
  </si>
  <si>
    <t>AC=5;AF=0.500;AN=10;CSQT=HYDIN|NM_032821.2|missense_variant;DP=2579;Dels=0.00;EVS=0|92.0|6157;HRun=0;MQ=60;MQ0=0;phastCons;set=Intersection</t>
  </si>
  <si>
    <t>rs138915898</t>
  </si>
  <si>
    <t>2109.30</t>
  </si>
  <si>
    <t>AC=5;AF=0.500;AN=10;CSQT=HYDIN|NM_032821.2|missense_variant;DP=1029;Dels=0.00;EVS=0|59.0|6089;HRun=1;MQ=60;MQ0=0;phastCons;set=Intersection</t>
  </si>
  <si>
    <t>rs142251979</t>
  </si>
  <si>
    <t>3061.24</t>
  </si>
  <si>
    <t>AC=5;AF=0.500;AN=10;CSQT=HYDIN|NM_032821.2|missense_variant;DP=1807;Dels=0.00;EVS=0|55.0|6295;HRun=2;MQ=60;MQ0=0;phastCons;set=Intersection</t>
  </si>
  <si>
    <t>rs147775902</t>
  </si>
  <si>
    <t>3169.14</t>
  </si>
  <si>
    <t>AC=5;AF=0.500;AN=10;CSQT=HYDIN|NM_032821.2|missense_variant;DP=1703;Dels=0.00;EVS=0|148.0|5987;HRun=0;MQ=60;MQ0=0;set=Intersection</t>
  </si>
  <si>
    <t>711.62</t>
  </si>
  <si>
    <t>AC=5;AF=0.500;AN=10;CSQT=HYDIN|NM_032821.2|missense_variant;DP=273;Dels=0.00;EVS=0|38.0|6160;HRun=1;MQ=60;MQ0=0;set=Intersection</t>
  </si>
  <si>
    <t>1597.72</t>
  </si>
  <si>
    <t>AC=5;AF=0.500;AN=10;CSQT=HYDIN|NM_032821.2|missense_variant;DP=816;EVS=0|44.0|6203;HRun=1;MQ=60;MQ0=0;phastCons;set=Intersection</t>
  </si>
  <si>
    <t>2517.23</t>
  </si>
  <si>
    <t>AC=5;AF=0.500;AN=10;CSQT=HYDIN|NM_032821.2|missense_variant;DP=1389;Dels=0.00;EVS=0|43.0|6205;HRun=0;MQ=60;MQ0=0;phastCons;set=Intersection</t>
  </si>
  <si>
    <t>rs67115747</t>
  </si>
  <si>
    <t>GGCGCTCCTTCTCCGT</t>
  </si>
  <si>
    <t>14638.33</t>
  </si>
  <si>
    <t>AC=5;AF=0.500;AN=10;CSQT=HYDIN|NM_032821.2|inframe_deletion;DP=1258;HRun=0;MQ0=0;cosmic=COSM1379438,COSM1379439,COSM1379440;phastCons;set=Intersection</t>
  </si>
  <si>
    <t>2450.97</t>
  </si>
  <si>
    <t>AC=5;AF=0.500;AN=10;CSQT=HYDIN|NM_032821.2|missense_variant;DP=1098;Dels=0.00;EVS=0|18.0|6035;HRun=0;MQ0=0;set=Intersection</t>
  </si>
  <si>
    <t>2499.92</t>
  </si>
  <si>
    <t>AC=5;AF=0.500;AN=10;CSQT=HYDIN|NM_032821.2|missense_variant;DP=918;Dels=0.00;EVS=0|116.0|5996;HRun=0;MQ=60;MQ0=0;set=Intersection</t>
  </si>
  <si>
    <t>2362.35</t>
  </si>
  <si>
    <t>AC=5;AF=0.500;AN=10;CSQT=HYDIN|NM_032821.2|missense_variant;DP=1045;Dels=0.00;EVS=0|107.0|6092;HRun=1;MQ=60;MQ0=0;phastCons;set=Intersection</t>
  </si>
  <si>
    <t>rs117379722</t>
  </si>
  <si>
    <t>938.01</t>
  </si>
  <si>
    <t>AC=5;AF=0.500;AN=10;CSQT=HYDIN|NM_032821.2|missense_variant;DP=371;Dels=0.00;EVS=0|76.0|6133;HRun=1;MQ=60;MQ0=0;set=Intersection</t>
  </si>
  <si>
    <t>rs115844546</t>
  </si>
  <si>
    <t>1167.69</t>
  </si>
  <si>
    <t>AC=5;AF=0.500;AN=10;CSQT=HYDIN|NM_032821.2|missense_variant;DP=430;Dels=0.00;EVS=0|71.0|6117;HRun=0;MQ=60;MQ0=0;phastCons;set=Intersection</t>
  </si>
  <si>
    <t>rs116739010</t>
  </si>
  <si>
    <t>2217.78</t>
  </si>
  <si>
    <t>AC=5;AF=0.500;AN=10;CSQT=HYDIN|NM_032821.2|missense_variant;DP=1089;Dels=0.00;EVS=0|75.0|6140;HRun=0;MQ=60;MQ0=0;phastCons;set=Intersection</t>
  </si>
  <si>
    <t>1548.19</t>
  </si>
  <si>
    <t>AC=3;AF=0.500;AN=6;CSQT=HYDIN|NM_032821.2|missense_variant;DP=715;Dels=0.00;EVS=0|40.0|4677;HRun=0;MQ=60;MQ0=0;phastCons;set=father-Index-sister-healthy</t>
  </si>
  <si>
    <t>rs149870093</t>
  </si>
  <si>
    <t>2182.18</t>
  </si>
  <si>
    <t>AC=5;AF=0.500;AN=10;CSQT=HYDIN|NM_032821.2|missense_variant;DP=1072;Dels=0.00;EVS=0|128.0|6097;HRun=0;MQ=60;MQ0=0;set=Intersection</t>
  </si>
  <si>
    <t>rs117974257</t>
  </si>
  <si>
    <t>919.17</t>
  </si>
  <si>
    <t>AC=5;AF=0.500;AN=10;CSQT=HYDIN|NM_032821.2|missense_variant;DP=343;Dels=0.00;EVS=0|95.0|6050;HRun=0;MQ=60;MQ0=0;set=Intersection</t>
  </si>
  <si>
    <t>rs117718337</t>
  </si>
  <si>
    <t>2460.16</t>
  </si>
  <si>
    <t>AC=5;AF=0.500;AN=10;CSQT=HYDIN|NM_032821.2|missense_variant;DP=1043;Dels=0.00;EVS=0|125.0|5949;HRun=0;MQ=60;MQ0=0;cosmic=COSM244980,COSM244981;phastCons;set=Intersection</t>
  </si>
  <si>
    <t>rs146649547</t>
  </si>
  <si>
    <t>1671.08</t>
  </si>
  <si>
    <t>AC=5;AF=0.500;AN=10;CSQT=HYDIN|NM_032821.2|intron_variant;DP=703;Dels=0.00;EVS=0|42.0|6494;HRun=0;MQ=60;MQ0=0;set=Intersection</t>
  </si>
  <si>
    <t>rs117626004</t>
  </si>
  <si>
    <t>3747.95</t>
  </si>
  <si>
    <t>AC=5;AF=0.500;AN=10;CSQT=HYDIN|NM_032821.2|missense_variant;DP=1733;Dels=0.00;EVS=0|89.0|6498;HRun=0;MQ=60;MQ0=0;phastCons;set=Intersection</t>
  </si>
  <si>
    <t>rs149173261</t>
  </si>
  <si>
    <t>599.02</t>
  </si>
  <si>
    <t>AC=5;AF=0.500;AN=10;CSQT=HYDIN|NM_032821.2|missense_variant;DP=270;Dels=0.00;EVS=0|62.0|6498;HRun=0;MQ=60;MQ0=0;phastCons;set=Intersection</t>
  </si>
  <si>
    <t>1231.57</t>
  </si>
  <si>
    <t>AA=T;AC=7;AF=0.700;AF1000G=0.0014;AN=10;CSQT=PHLPP2|NM_015020.2|missense_variant;DP=496;Dels=0.00;EVS=0.0038|105.0|6498;GMAF=C|0.0014;HRun=0;MQ=60;MQ0=0;phastCons;set=Intersection</t>
  </si>
  <si>
    <t>2414.28</t>
  </si>
  <si>
    <t>AC=3;AF=0.500;AN=6;CSQT=CDH13|NM_001220488.1|missense_variant;DP=695;Dels=0.00;EVS=0.0002|73.0|5985;HRun=0;MQ=60;MQ0=0;phastCons;set=father-Index-brother-health</t>
  </si>
  <si>
    <t>129.63</t>
  </si>
  <si>
    <t>AC=2;AF=0.500;AN=4;CSQR=ENSR00000149911|regulatory_region_variant;CSQT=FOXF1|NM_001451.2|missense_variant,FENDRR|NR_033925.1|upstream_gene_variant;DP=32;Dels=0.00;EVS=0|1.0|1447;HRun=0;MQ=60;MQ0=0;phastCons;set=filterInfather-Index</t>
  </si>
  <si>
    <t>1500.50</t>
  </si>
  <si>
    <t>AC=10;AF=1.00;AN=10;CSQR=ENSR00000512067|regulatory_region_variant;CSQT=ZFPM1|NM_153813.2|missense_variant;DP=278;EVS=0|1.0|2402;FS=0.000;HRun=0;MQ=60;MQ0=0;set=Intersection</t>
  </si>
  <si>
    <t>812.54</t>
  </si>
  <si>
    <t>AC=2;AF=0.500;AN=4;CSQR=ENSR00000512101|regulatory_region_variant;CSQT=CTU2|NM_001012759.1|missense_variant,RNF166|NM_178841.3|upstream_gene_variant;DP=359;Dels=0.00;EVS=0.0001|126.0|6498;HRun=1;MQ=60;MQ0=0;phastCons;set=mother-Index</t>
  </si>
  <si>
    <t>774.61</t>
  </si>
  <si>
    <t>AC=2;AF=0.500;AN=4;CSQR=ENSR00000512101|regulatory_region_variant;CSQT=CTU2|NM_001012759.1|missense_variant,RNF166|NM_178841.3|upstream_gene_variant;DP=355;Dels=0.00;EVS=0|124.0|6498;HRun=1;MQ=60;MQ0=0;phastCons;set=mother-Index</t>
  </si>
  <si>
    <t>chr17</t>
  </si>
  <si>
    <t>770.15</t>
  </si>
  <si>
    <t>AC=2;AF=0.500;AN=4;CSQT=PLD2|NM_002663.4|missense_variant;DP=288;Dels=0.00;EVS=0|122.0|6503;FS=0.000;HRun=0;MQ=60;MQ0=0;phastCons;set=mother-Index</t>
  </si>
  <si>
    <t>2117.68</t>
  </si>
  <si>
    <t>AC=2;AF=0.500;AN=4;CSQR=ENSR00001340165|regulatory_region_variant;CSQT=NEURL4|NM_032442.2|missense_variant;DP=443;Dels=0.00;EVS=0|12.0|5925;HRun=0;MQ=60;MQ0=0;phastCons;set=mother-Index</t>
  </si>
  <si>
    <t>AGG</t>
  </si>
  <si>
    <t>5649.27</t>
  </si>
  <si>
    <t>AC=2;AF=0.500;AN=4;CSQT=MYH8|NM_002472.2|frameshift_variant:feature_truncation;DP=673;HRun=2;MQ=60;MQ0=0;phastCons;set=mother-Index</t>
  </si>
  <si>
    <t>rs3833098</t>
  </si>
  <si>
    <t>CCAGCAG</t>
  </si>
  <si>
    <t>C,CCAG</t>
  </si>
  <si>
    <t>5701.56</t>
  </si>
  <si>
    <t>AC=3,7;AF=0.300,0.700;AN=10;CSQT=MPRIP|NM_015134.3|inframe_deletion;DP=579;FS=0.000;HRun=0;MQ0=0;cosmic=COSM249625;phastCons;set=Intersection</t>
  </si>
  <si>
    <t>823.46</t>
  </si>
  <si>
    <t>AC=6;AF=0.600;AN=10;CSQT=MFAP4|NM_001198695.1|downstream_gene_variant,MAPK7|NM_139033.2|missense_variant;DP=314;Dels=0.00;EVS=0|58.0|6503;HRun=2;MQ=60;MQ0=0;phastCons;set=Intersection</t>
  </si>
  <si>
    <t>2198.31</t>
  </si>
  <si>
    <t>AC=6;AF=0.600;AN=10;CSQT=VTN|NM_000638.3|missense_variant,SEBOX|NM_001080837.2|upstream_gene_variant,SARM1|NM_015077.2|upstream_gene_variant;DP=1234;Dels=0.00;EVS=0|48.0|6503;HRun=0;MQ=60;MQ0=0;set=Intersection</t>
  </si>
  <si>
    <t>2750.65</t>
  </si>
  <si>
    <t>AC=6;AF=0.600;AN=10;CSQT=VTN|NM_000638.3|missense_variant,SEBOX|NM_001080837.2|upstream_gene_variant,SARM1|NM_015077.2|upstream_gene_variant;DP=1283;EVS=0|48.0|6503;HRun=0;MQ=60;MQ0=0;set=Intersection</t>
  </si>
  <si>
    <t>830.38</t>
  </si>
  <si>
    <t>AC=3;AF=0.500;AN=6;CSQR=ENSR00001345621|regulatory_region_variant;CSQT=STAC2|NM_198993.3|missense_variant;DP=326;Dels=0.00;FS=0.000;HRun=1;MQ=60;MQ0=0;phastCons;set=father-Index-sister-healthy</t>
  </si>
  <si>
    <t>931.06</t>
  </si>
  <si>
    <t>AC=2;AF=0.500;AN=4;CSQT=ZPBP2|NM_199321.2|missense_variant;DP=169;Dels=0.00;EVS=0.0001|93.0|6500;HRun=0;MQ=60;MQ0=0;phastCons;set=mother-Index</t>
  </si>
  <si>
    <t>890.78</t>
  </si>
  <si>
    <t>AC=3;AF=0.500;AN=6;CSQT=KRT24|NM_019016.2|missense_variant;DP=275;Dels=0.00;EVS=0|78.0|6503;HRun=0;MQ=60;MQ0=0;phastCons;set=father-Index-sister-healthy</t>
  </si>
  <si>
    <t>127.09</t>
  </si>
  <si>
    <t>AC=5;AF=0.500;AN=10;CSQT=KRTAP4-11|NM_033059.3|missense_variant;DP=636;Dels=0.00;EVS=0|8.0|2207;HRun=0;cosmic=COSM472756;set=filterInfather-mother-Index-brother-health-filterInsister-healthy</t>
  </si>
  <si>
    <t>286.57</t>
  </si>
  <si>
    <t>AA=G;AC=2;AF=0.500;AF1000G=0.0018;AN=4;CSQT=KIF18B|NM_001265577.1|missense_variant;DP=122;Dels=0.00;EVS=0.0008|119.0|6330;GMAF=A|0.0018;HRun=0;MQ=60;MQ0=0;set=mother-Index</t>
  </si>
  <si>
    <t>993.03</t>
  </si>
  <si>
    <t>AC=2;AF=0.500;AN=4;CSQT=PLEKHM1|NM_014798.2|missense_variant;DP=374;Dels=0.00;EVS=0|67.0|6501;HRun=1;phastCons;set=mother-Index</t>
  </si>
  <si>
    <t>1828.44</t>
  </si>
  <si>
    <t>AC=5;AF=0.500;AN=10;CSQR=ENSR00001347832|regulatory_region_variant;CSQT=CDC27|NM_001114091.1|missense_variant;DP=898;Dels=0.00;EVS=0|34.0|6503;HRun=1;phastCons;set=Intersection</t>
  </si>
  <si>
    <t>rs201184967,rs78525224</t>
  </si>
  <si>
    <t>649.07</t>
  </si>
  <si>
    <t>AC=5;AF=0.500;AN=10;CSQR=ENSR00001347832|regulatory_region_variant;CSQT=CDC27|NM_001114091.1|missense_variant;DP=1566;Dels=0.00;EVS=0|60.0|6503;HRun=0;cosmic=COSM1179254,COSM1179255;phastCons;set=father-mother-filterInIndex-brother-health-filterInsister-healthy</t>
  </si>
  <si>
    <t>2238.03</t>
  </si>
  <si>
    <t>AC=5;AF=0.500;AN=10;CSQR=ENSR00001347832|regulatory_region_variant;CSQT=CDC27|NM_001114091.1|missense_variant;DP=1535;Dels=0.00;EVS=0|64.0|6503;HRun=0;phastCons;set=Intersection</t>
  </si>
  <si>
    <t>AC=5;AF=0.500;AN=10;CSQR=ENSR00001347832|regulatory_region_variant;CSQT=CDC27|NM_001114091.1|missense_variant;DP=1475;Dels=0.00;EVS=0|63.0|6503;HRun=0;phastCons;set=Intersection</t>
  </si>
  <si>
    <t>608.84</t>
  </si>
  <si>
    <t>AC=5;AF=0.500;AN=10;CSQR=ENSR00001347832|regulatory_region_variant;CSQT=CDC27|NM_001114091.1|missense_variant;DP=1170;EVS=0|59.0|6503;HRun=1;phastCons;set=father-filterInmother-Index-brother-health-sister-healthy</t>
  </si>
  <si>
    <t>558.91</t>
  </si>
  <si>
    <t>AC=5;AF=0.500;AN=10;CSQR=ENSR00001347832|regulatory_region_variant;CSQT=CDC27|NM_001114091.1|missense_variant;DP=1173;Dels=0.00;EVS=0|59.0|6503;HRun=0;phastCons;set=Intersection</t>
  </si>
  <si>
    <t>581.89</t>
  </si>
  <si>
    <t>AC=5;AF=0.500;AN=10;CSQR=ENSR00001347832|regulatory_region_variant;CSQT=CDC27|NM_001114091.1|missense_variant;DP=1162;Dels=0.00;EVS=0|58.0|6503;HRun=0;phastCons;set=Intersection</t>
  </si>
  <si>
    <t>609.19</t>
  </si>
  <si>
    <t>AC=5;AF=0.500;AN=10;CSQR=ENSR00001347832|regulatory_region_variant;CSQT=CDC27|NM_001114091.1|missense_variant;DP=845;Dels=0.00;EVS=0|53.0|6502;HRun=0;phastCons;set=Intersection</t>
  </si>
  <si>
    <t>639.91</t>
  </si>
  <si>
    <t>AC=5;AF=0.500;AN=10;CSQR=ENSR00001347832|regulatory_region_variant;CSQT=CDC27|NM_001114091.1|missense_variant;DP=764;Dels=0.00;EVS=0|58.0|6502;HRun=0;phastCons;set=Intersection</t>
  </si>
  <si>
    <t>638.63</t>
  </si>
  <si>
    <t>AC=5;AF=0.500;AN=10;CSQR=ENSR00001347832|regulatory_region_variant;CSQT=CDC27|NM_001114091.1|missense_variant;DP=766;Dels=0.00;EVS=0|60.0|6502;HRun=0;phastCons;set=Intersection</t>
  </si>
  <si>
    <t>558.96</t>
  </si>
  <si>
    <t>AC=5;AF=0.500;AN=10;CSQR=ENSR00001347832|regulatory_region_variant;CSQT=CDC27|NM_001114091.1|missense_variant;DP=725;Dels=0.00;EVS=0|60.0|6503;HRun=1;phastCons;set=Intersection</t>
  </si>
  <si>
    <t>672.87</t>
  </si>
  <si>
    <t>AC=5;AF=0.500;AN=10;CSQR=ENSR00001347832|regulatory_region_variant;CSQT=CDC27|NM_001114091.1|missense_variant;DP=714;Dels=0.00;EVS=0|59.0|6503;HRun=0;phastCons;set=Intersection</t>
  </si>
  <si>
    <t>638.48</t>
  </si>
  <si>
    <t>AC=5;AF=0.500;AN=10;CSQR=ENSR00001347832|regulatory_region_variant;CSQT=CDC27|NM_001114091.1|missense_variant;DP=502;Dels=0.00;EVS=0|49.0|6503;HRun=1;phastCons;set=Intersection</t>
  </si>
  <si>
    <t>918.22</t>
  </si>
  <si>
    <t>AC=5;AF=0.500;AN=10;CSQR=ENSR00001347833|regulatory_region_variant;CSQT=CDC27|NM_001114091.1|missense_variant;DP=1029;Dels=0.00;EVS=0|52.0|6501;HRun=0;phastCons;set=Intersection</t>
  </si>
  <si>
    <t>1154.40</t>
  </si>
  <si>
    <t>AC=5;AF=0.500;AN=10;CSQR=ENSR00001347833|regulatory_region_variant;CSQT=CDC27|NM_001114091.1|missense_variant;DP=1332;EVS=0|49.0|6501;HRun=1;cosmic=COSM292298,COSM41553;phastCons;set=Intersection</t>
  </si>
  <si>
    <t>1099.83</t>
  </si>
  <si>
    <t>AC=5;AF=0.500;AN=10;CSQR=ENSR00001347833|regulatory_region_variant;CSQT=CDC27|NM_001114091.1|missense_variant;DP=1335;Dels=0.00;EVS=0|48.0|6501;HRun=1;phastCons;set=Intersection</t>
  </si>
  <si>
    <t>1161.06</t>
  </si>
  <si>
    <t>AC=5;AF=0.500;AN=10;CSQR=ENSR00001347833|regulatory_region_variant;CSQT=CDC27|NM_001114091.1|missense_variant;DP=1338;Dels=0.00;EVS=0|48.0|6501;HRun=1;phastCons;set=Intersection</t>
  </si>
  <si>
    <t>125.95</t>
  </si>
  <si>
    <t>AC=5;AF=0.500;AN=10;CSQR=ENSR00001347833|regulatory_region_variant;CSQT=CDC27|NM_001114091.1|missense_variant;DP=330;Dels=0.00;EVS=0|28.0|6452;HRun=2;phastCons;set=filterInfather-mother-Index-brother-health-sister-healthy</t>
  </si>
  <si>
    <t>120.68</t>
  </si>
  <si>
    <t>AC=5;AF=0.500;AN=10;CSQR=ENSR00001347833|regulatory_region_variant;CSQT=CDC27|NM_001114091.1|missense_variant;DP=327;Dels=0.00;EVS=0|28.0|6454;HRun=0;phastCons;set=filterInfather-mother-Index-brother-health-sister-healthy</t>
  </si>
  <si>
    <t>320.20</t>
  </si>
  <si>
    <t>AC=3;AF=0.500;AN=6;CSQR=ENSR00001347834|regulatory_region_variant;CSQT=CDC27|NM_001114091.1|missense_variant;DP=166;Dels=0.00;EVS=0|64.0|6497;HRun=1;phastCons;set=mother-Index-sister-healthy</t>
  </si>
  <si>
    <t>927.63</t>
  </si>
  <si>
    <t>AC=5;AF=0.500;AN=10;CSQR=ENSR00001347834|regulatory_region_variant;CSQT=CDC27|NM_001114091.1|missense_variant;DP=552;Dels=0.00;EVS=0|75.0|6500;HRun=2;cosmic=COSM436751,COSM436752;phastCons;set=Intersection</t>
  </si>
  <si>
    <t>1156.71</t>
  </si>
  <si>
    <t>AC=5;AF=0.500;AN=10;CSQR=ENSR00001347834|regulatory_region_variant;CSQT=CDC27|NM_001114091.1|missense_variant;DP=610;Dels=0.00;EVS=0|77.0|6500;HRun=0;cosmic=COSM349352,COSM349353;phastCons;set=Intersection</t>
  </si>
  <si>
    <t>930.22</t>
  </si>
  <si>
    <t>AC=5;AF=0.500;AN=10;CSQR=ENSR00001347834|regulatory_region_variant;CSQT=CDC27|NM_001114091.1|missense_variant;DP=832;Dels=0.00;EVS=0|115.0|6502;HRun=0;cosmic=COSM1521346,COSM1521347;phastCons;set=Intersection</t>
  </si>
  <si>
    <t>574.17</t>
  </si>
  <si>
    <t>AC=5;AF=0.500;AN=10;CSQR=ENSR00001347834|regulatory_region_variant;CSQT=CDC27|NM_001114091.1|missense_variant;DP=780;Dels=0.00;EVS=0|118.0|6502;HRun=0;phastCons;set=Intersection</t>
  </si>
  <si>
    <t>310.28</t>
  </si>
  <si>
    <t>AC=5;AF=0.500;AN=10;CSQR=ENSR00001347834|regulatory_region_variant;CSQT=CDC27|NM_001114091.1|missense_variant;DP=663;Dels=0.00;EVS=0|115.0|6502;HRun=0;phastCons;set=Intersection</t>
  </si>
  <si>
    <t>321.70</t>
  </si>
  <si>
    <t>AC=5;AF=0.500;AN=10;CSQR=ENSR00001347834|regulatory_region_variant;CSQT=CDC27|NM_001114091.1|missense_variant;DP=626;Dels=0.00;EVS=0|102.0|6502;HRun=1;phastCons;set=father-mother-filterInIndex-filterInbrother-health-sister-healthy</t>
  </si>
  <si>
    <t>213.96</t>
  </si>
  <si>
    <t>AC=5;AF=0.500;AN=10;CSQR=ENSR00001347834|regulatory_region_variant;CSQT=CDC27|NM_001114091.1|missense_variant;DP=584;Dels=0.00;EVS=0|97.0|6503;HRun=1;phastCons;set=Intersection</t>
  </si>
  <si>
    <t>79.84</t>
  </si>
  <si>
    <t>AC=4;AF=0.500;AN=8;CSQT=CDC27|NM_001114091.1|missense_variant:splice_region_variant;DP=214;Dels=0.00;EVS=0|43.0|6503;HRun=0;MQ0=0;phastCons;set=filterInmother-Index-brother-health-sister-healthy</t>
  </si>
  <si>
    <t>1086.23</t>
  </si>
  <si>
    <t>AC=5;AF=0.500;AN=10;CSQT=CDC27|NM_001114091.1|missense_variant;DP=621;Dels=0.00;EVS=0|45.0|6503;HRun=0;phastCons;set=Intersection</t>
  </si>
  <si>
    <t>1030.24</t>
  </si>
  <si>
    <t>AC=5;AF=0.500;AN=10;CSQT=CDC27|NM_001114091.1|missense_variant;DP=598;Dels=0.00;EVS=0|44.0|6503;HRun=2;cosmic=COSM304850,COSM304851;phastCons;set=Intersection</t>
  </si>
  <si>
    <t>952.69</t>
  </si>
  <si>
    <t>AC=5;AF=0.500;AN=10;CSQT=CDC27|NM_001114091.1|missense_variant;DP=586;Dels=0.00;EVS=0|43.0|6503;HRun=1;phastCons;set=Intersection</t>
  </si>
  <si>
    <t>661.15</t>
  </si>
  <si>
    <t>AC=5;AF=0.500;AN=10;CSQR=ENSR00001347836|regulatory_region_variant;CSQT=CDC27|NM_001114091.1|missense_variant;DP=470;Dels=0.00;EVS=0|36.0|6502;HRun=0;phastCons;set=Intersection</t>
  </si>
  <si>
    <t>773.14</t>
  </si>
  <si>
    <t>AC=5;AF=0.500;AN=10;CSQR=ENSR00001347836|regulatory_region_variant;CSQT=CDC27|NM_001114091.1|missense_variant;DP=467;Dels=0.00;EVS=0|36.0|6502;HRun=0;phastCons;set=Intersection</t>
  </si>
  <si>
    <t>322.20</t>
  </si>
  <si>
    <t>AC=5;AF=0.500;AN=10;CSQT=CDC27|NM_001114091.1|missense_variant;DP=721;Dels=0.00;EVS=0|133.0|6503;FS=0.000;HRun=3;phastCons;set=filterInfather-mother-Index-filterInbrother-health-filterInsister-healthy</t>
  </si>
  <si>
    <t>262.38</t>
  </si>
  <si>
    <t>AC=5;AF=0.500;AN=10;CSQT=CDC27|NM_001114091.1|missense_variant;DP=785;Dels=0.00;EVS=0|135.0|6503;HRun=0;phastCons;set=filterInfather-mother-filterInIndex-filterInbrother-health-filterInsister-healthy</t>
  </si>
  <si>
    <t>370.54</t>
  </si>
  <si>
    <t>AC=5;AF=0.500;AN=10;CSQT=CDC27|NM_001114091.1|missense_variant;DP=832;Dels=0.00;EVS=0|131.0|6503;HRun=1;phastCons;set=father-mother-Index-filterInbrother-health-sister-healthy</t>
  </si>
  <si>
    <t>365.56</t>
  </si>
  <si>
    <t>AC=5;AF=0.500;AN=10;CSQT=CDC27|NM_001114091.1|missense_variant;DP=825;Dels=0.00;EVS=0|127.0|6503;HRun=0;phastCons;set=Intersection</t>
  </si>
  <si>
    <t>368.12</t>
  </si>
  <si>
    <t>AC=5;AF=0.500;AN=10;CSQT=CDC27|NM_001114091.1|missense_variant;DP=813;Dels=0.00;EVS=0|123.0|6503;HRun=2;phastCons;set=Intersection</t>
  </si>
  <si>
    <t>264.17</t>
  </si>
  <si>
    <t>AC=5;AF=0.500;AN=10;CSQT=CDC27|NM_001114091.1|missense_variant;DP=695;Dels=0.00;EVS=0|108.0|6503;HRun=0;phastCons;set=filterInfather-mother-Index-brother-health-sister-healthy</t>
  </si>
  <si>
    <t>170.44</t>
  </si>
  <si>
    <t>AC=5;AF=0.500;AN=10;CSQT=CDC27|NM_001114091.1|missense_variant;DP=693;Dels=0.00;EVS=0|107.0|6503;HRun=0;phastCons;set=filterInfather-mother-Index-brother-health-sister-healthy</t>
  </si>
  <si>
    <t>2739.48</t>
  </si>
  <si>
    <t>AC=5;AF=0.500;AN=10;CSQR=ENSR00001347838|regulatory_region_variant;CSQT=CDC27|NM_001114091.1|missense_variant;DP=948;Dels=0.00;EVS=0|63.0|6493;HRun=0;phastCons;set=Intersection</t>
  </si>
  <si>
    <t>4459.66</t>
  </si>
  <si>
    <t>AC=5;AF=0.500;AN=10;CSQR=ENSR00001347838|regulatory_region_variant;CSQT=CDC27|NM_001114091.1|missense_variant;DP=1690;Dels=0.00;EVS=0|62.0|6490;HRun=0;phastCons;set=Intersection</t>
  </si>
  <si>
    <t>4483.65</t>
  </si>
  <si>
    <t>AC=5;AF=0.500;AN=10;CSQR=ENSR00001347838|regulatory_region_variant;CSQT=CDC27|NM_001114091.1|stop_gained;DP=1745;Dels=0.00;EVS=0|58.0|6493;HRun=0;phastCons;set=Intersection</t>
  </si>
  <si>
    <t>1433.13</t>
  </si>
  <si>
    <t>AC=5;AF=0.500;AN=10;CSQR=ENSR00001347838|regulatory_region_variant;CSQT=CDC27|NM_001114091.1|missense_variant;DP=923;Dels=0.00;EVS=0|45.0|6481;HRun=0;phastCons;set=Intersection</t>
  </si>
  <si>
    <t>64.61</t>
  </si>
  <si>
    <t>AC=5;AF=0.500;AN=10;CSQR=ENSR00001536311|regulatory_region_variant;CSQT=CDC27|NM_001114091.1|missense_variant;DP=530;Dels=0.00;EVS=0|88.0|6502;HRun=0;phastCons;set=filterInfather-mother-filterInIndex-filterInbrother-health-sister-healthy</t>
  </si>
  <si>
    <t>253.80</t>
  </si>
  <si>
    <t>AC=5;AF=0.500;AN=10;CSQR=ENSR00001347840|regulatory_region_variant;CSQT=CDC27|NM_001114091.1|missense_variant;DP=435;Dels=0.00;EVS=0|41.0|6502;HRun=0;cosmic=COSM394662,COSM394663;phastCons;set=Intersection</t>
  </si>
  <si>
    <t>200.01</t>
  </si>
  <si>
    <t>AC=5;AF=0.500;AN=10;CSQR=ENSR00001347840|regulatory_region_variant;CSQT=CDC27|NM_001114091.1|missense_variant;DP=442;Dels=0.00;EVS=0|36.0|6502;HRun=3;phastCons;set=Intersection</t>
  </si>
  <si>
    <t>795.70</t>
  </si>
  <si>
    <t>AC=5;AF=0.500;AN=10;CSQT=CDC27|NM_001114091.1|missense_variant;DP=907;Dels=0.00;EVS=0|37.0|6503;HRun=2;phastCons;set=Intersection</t>
  </si>
  <si>
    <t>860.04</t>
  </si>
  <si>
    <t>AC=5;AF=0.500;AN=10;CSQT=CDC27|NM_001114091.1|missense_variant;DP=914;Dels=0.00;EVS=0|37.0|6503;HRun=2;phastCons;set=Intersection</t>
  </si>
  <si>
    <t>768.67</t>
  </si>
  <si>
    <t>AC=5;AF=0.500;AN=10;CSQR=ENSR00001347845|regulatory_region_variant;CSQT=CDC27|NM_001114091.1|splice_donor_variant;DP=1210;Dels=0.00;EVS=0|45.0|6503;HRun=0;MQ0=0;phastCons;set=Intersection</t>
  </si>
  <si>
    <t>5880.74</t>
  </si>
  <si>
    <t>AC=5;AF=0.500;AN=10;CSQR=ENSR00001347845|regulatory_region_variant;CSQT=CDC27|NM_001114091.1|missense_variant;DP=2304;Dels=0.00;EVS=0|44.0|6503;HRun=2;MQ=59;phastCons;set=Intersection</t>
  </si>
  <si>
    <t>6935.66</t>
  </si>
  <si>
    <t>AC=5;AF=0.500;AN=10;CSQR=ENSR00001347845|regulatory_region_variant;CSQT=CDC27|NM_001114091.1|missense_variant;DP=2548;Dels=0.00;EVS=0|42.0|6503;HRun=1;MQ=59;phastCons;set=Intersection</t>
  </si>
  <si>
    <t>570.75</t>
  </si>
  <si>
    <t>AC=3;AF=0.500;AN=6;CSQT=PHB|NM_002634.2|missense_variant;DP=375;Dels=0.00;EVS=0|80.0|6503;HRun=0;MQ=60;MQ0=0;phastCons;set=father-Index-sister-healthy</t>
  </si>
  <si>
    <t>445.15</t>
  </si>
  <si>
    <t>AA=A;AC=3;AF=0.500;AF1000G=0.0046;AN=6;CSQT=EPN3|NM_017957.2|downstream_gene_variant,SPATA20|NM_022827.3|missense_variant;DP=110;Dels=0.00;EVS=0.0039|108.0|6503;FS=0.000;GMAF=G|0.0046;HRun=0;MQ=60;MQ0=0;phastCons;set=mother-Index-sister-healthy</t>
  </si>
  <si>
    <t>351.48</t>
  </si>
  <si>
    <t>AC=3;AF=0.500;AN=6;CSQT=RNF43|NM_017763.4|missense_variant;DP=134;Dels=0.00;EVS=0.0025|68.0|6503;HRun=0;MQ=60;MQ0=0;cosmic=COSM249075;phastCons;set=mother-Index-sister-healthy</t>
  </si>
  <si>
    <t>1523.40</t>
  </si>
  <si>
    <t>AC=3;AF=0.500;AN=6;CSQT=TANC2|NM_025185.3|missense_variant;DP=468;Dels=0.00;EVS=0|41.0|5916;HRun=1;MQ=60;MQ0=0;phastCons;set=mother-Index-brother-health</t>
  </si>
  <si>
    <t>1389.08</t>
  </si>
  <si>
    <t>AC=4;AF=0.500;AN=8;CSQT=OTOP2|NM_178160.2|missense_variant;DP=665;Dels=0.00;EVS=0.0002|53.0|6503;HRun=0;MQ=60;MQ0=0;phastCons;set=mother-Index-brother-health-sister-healthy</t>
  </si>
  <si>
    <t>452.29</t>
  </si>
  <si>
    <t>AC=4;AF=0.500;AN=8;CSQT=MGAT5B|NM_198955.1|missense_variant;DP=205;Dels=0.00;EVS=0.0001|91.0|6503;HRun=0;MQ=60;MQ0=0;phastCons;set=mother-Index-brother-health-sister-healthy</t>
  </si>
  <si>
    <t>308.24</t>
  </si>
  <si>
    <t>AC=4;AF=0.500;AN=8;CSQT=USP36|NM_025090.3|missense_variant;DP=116;Dels=0.00;EVS=0|23.0|6503;HRun=2;MQ=60;MQ0=0;set=mother-Index-brother-health-sister-healthy</t>
  </si>
  <si>
    <t>960.23</t>
  </si>
  <si>
    <t>AC=3;AF=0.500;AN=6;CSQT=LOC100653515|NM_001243540.1|missense_variant,TIMP2|NM_003255.4|intron_variant;DP=346;Dels=0.00;HRun=1;MQ=60;MQ0=0;set=father-Index-brother-health</t>
  </si>
  <si>
    <t>563.67</t>
  </si>
  <si>
    <t>AC=4;AF=0.500;AN=8;CSQR=ENSR00001355297|regulatory_region_variant;CSQT=BAHCC1|NM_001080519.2|missense_variant;DP=225;Dels=0.00;EVS=0|7.0|5851;HRun=0;MQ=60;MQ0=0;phastCons;set=mother-Index-brother-health-sister-healthy</t>
  </si>
  <si>
    <t>1329.35</t>
  </si>
  <si>
    <t>AC=3;AF=0.500;AN=6;CSQT=SLC25A10|NM_012140.3|missense_variant;DP=532;Dels=0.00;EVS=0|130.0|6503;HRun=0;MQ=60;MQ0=0;cosmic=COSM233394;phastCons;set=father-Index-brother-health</t>
  </si>
  <si>
    <t>1329.81</t>
  </si>
  <si>
    <t>AC=4;AF=0.500;AN=8;CSQT=CCDC57|NM_198082.2|missense_variant;DP=476;Dels=0.00;EVS=0|61.0|6416;HRun=1;MQ=60;MQ0=0;phastCons;set=mother-Index-brother-health-sister-healthy</t>
  </si>
  <si>
    <t>chr18</t>
  </si>
  <si>
    <t>188.59</t>
  </si>
  <si>
    <t>AC=2;AF=0.500;AN=4;CSQT=PTPN2|NM_002828.3|missense_variant;DP=100;Dels=0.00;EVS=0|88.0|6501;FS=0.000;HRun=1;MQ=60;MQ0=0;phastCons;set=mother-Index</t>
  </si>
  <si>
    <t>AC=3;AF=0.500;AN=6;CSQT=LOXHD1|NM_144612.6|missense_variant;DP=237;Dels=0.00;EVS=0|143.0|2283;HRun=1;MQ=60;MQ0=0;phastCons;set=father-Index-sister-healthy</t>
  </si>
  <si>
    <t>663.01</t>
  </si>
  <si>
    <t>AA=C;AC=4;AF=0.500;AF1000G=0.0018;AN=8;CSQT=ADNP2|NM_014913.3|missense_variant;DP=280;Dels=0.00;EVS=0.0038|94.0|6503;GMAF=A|0.0018;HRun=2;MQ=60;MQ0=0;set=mother-Index-brother-health-sister-healthy</t>
  </si>
  <si>
    <t>chr19</t>
  </si>
  <si>
    <t>793.53</t>
  </si>
  <si>
    <t>AC=4;AF=0.500;AN=8;CSQR=ENSR00000341123|regulatory_region_variant;CSQT=THEG|NM_016585.4|missense_variant:splice_region_variant;DP=375;Dels=0.00;EVS=0|113.0|6502;HRun=0;MQ=60;MQ0=0;phastCons;set=father-Index-brother-health-sister-healthy</t>
  </si>
  <si>
    <t>2398.62</t>
  </si>
  <si>
    <t>AC=4;AF=0.500;AN=8;CSQT=DOHH|NM_001145165.1|missense_variant;DP=741;Dels=0.00;EVS=0|53.0|6503;HRun=0;MQ=60;MQ0=0;set=father-Index-brother-health-sister-healthy</t>
  </si>
  <si>
    <t>39.04</t>
  </si>
  <si>
    <t>AC=1;AF=0.500;AN=2;BaseQRankSum=1.422;CSQT=MUC16|NM_024690.2|missense_variant:splice_region_variant;DP=9;Dels=0.00;EVS=0|85.0|6060;FS=3.136;HRun=1;HaplotypeScore=0.0000;MQ=60;MQ0=0;MQRankSum=0.248;QD=4.34;ReadPosRankSum=0.573;SB=-27.27;set=Index</t>
  </si>
  <si>
    <t>131.39</t>
  </si>
  <si>
    <t>AC=2;AF=0.500;AN=4;CSQT=MUC16|NM_024690.2|missense_variant;DP=143;Dels=0.00;EVS=0|142.0|6211;HRun=2;MQ0=0;set=father-filterInIndex</t>
  </si>
  <si>
    <t>136.78</t>
  </si>
  <si>
    <t>AC=2;AF=0.500;AN=4;CSQT=MUC16|NM_024690.2|missense_variant;DP=128;Dels=0.00;EVS=0.0002|138.0|6227;HRun=0;MQ0=0;set=father-Index</t>
  </si>
  <si>
    <t>1473.16</t>
  </si>
  <si>
    <t>AC=3;AF=0.500;AN=6;CSQT=MUC16|NM_024690.2|missense_variant;DP=429;Dels=0.00;EVS=0|136.0|6371;HRun=0;MQ=60;MQ0=0;set=mother-Index-sister-healthy</t>
  </si>
  <si>
    <t>394.94</t>
  </si>
  <si>
    <t>AA=C;AC=4;AF=0.500;AF1000G=0.0009;AN=8;CSQT=YIPF2|NM_024029.3|missense_variant,C19orf52|NM_138358.2|upstream_gene_variant,CARM1|NM_199141.1|downstream_gene_variant;DP=120;Dels=0.00;EVS=0.0003|37.0|6501;GMAF=G|0.0009;HRun=1;MQ=60;MQ0=0;set=father-Index-brother-health-sister-healthy</t>
  </si>
  <si>
    <t>160.74</t>
  </si>
  <si>
    <t>AC=3;AF=0.500;AN=6;CSQT=C19orf80|NM_018687.6|stop_gained,DOCK6|NM_020812.3|intron_variant;DP=78;Dels=0.00;EVS=0|22.0|6169;HRun=0;MQ=60;MQ0=0;set=mother-Index-sister-healthy</t>
  </si>
  <si>
    <t>532.82</t>
  </si>
  <si>
    <t>AC=3;AF=0.500;AN=6;CSQT=ZNF44|NM_001164276.1|missense_variant;DP=158;Dels=0.00;EVS=0|87.0|6503;HRun=0;MQ=60;MQ0=0;set=mother-Index-sister-healthy</t>
  </si>
  <si>
    <t>461.92</t>
  </si>
  <si>
    <t>AA=G;AC=3;AF=0.500;AF1000G=0.0014;AN=6;CSQT=C19orf44|NM_032207.2|missense_variant,CALR3|NM_145046.4|upstream_gene_variant;DP=98;Dels=0.00;EVS=0.0018|104.0|6503;GMAF=T|0.0014;HRun=1;MQ=60;MQ0=0;set=mother-Index-brother-health</t>
  </si>
  <si>
    <t>GC</t>
  </si>
  <si>
    <t>368.46</t>
  </si>
  <si>
    <t>AC=4;AF=0.500;AN=8;CSQT=TMEM161A|NM_017814.2|frameshift_variant:splice_region_variant:feature_elongation;DP=193;HRun=3;MQ=60;MQ0=0;phastCons;set=father-Index-brother-health-sister-healthy</t>
  </si>
  <si>
    <t>43.13</t>
  </si>
  <si>
    <t>AC=2;AF=0.500;AN=4;CSQR=ENSR00001418419|regulatory_region_variant;CSQT=ZNF93|NM_031218.3|missense_variant;DP=27;Dels=0.00;EVS=0|64.0|6502;FS=0.000;HRun=0;set=Index-brother-health</t>
  </si>
  <si>
    <t>37.44</t>
  </si>
  <si>
    <t>AC=2;AF=0.500;AN=4;CSQR=ENSR00001418419|regulatory_region_variant;CSQT=ZNF93|NM_031218.3|missense_variant;DP=26;Dels=0.00;EVS=0|64.0|6503;HRun=1;set=Index-brother-health</t>
  </si>
  <si>
    <t>37.11</t>
  </si>
  <si>
    <t>AC=2;AF=0.500;AN=4;CSQR=ENSR00001418419|regulatory_region_variant;CSQT=ZNF93|NM_031218.3|missense_variant;DP=27;Dels=0.00;EVS=0|62.0|6502;FS=0.000;HRun=1;set=Index-brother-health</t>
  </si>
  <si>
    <t>621.22</t>
  </si>
  <si>
    <t>AC=3;AF=0.500;AN=6;CSQR=ENSR00001418424|regulatory_region_variant;CSQT=ZNF90|NM_007138.1|missense_variant;DP=206;Dels=0.00;EVS=0|34.0|2283;HRun=0;MQ0=0;set=mother-Index-brother-health</t>
  </si>
  <si>
    <t>114.17</t>
  </si>
  <si>
    <t>AC=3;AF=0.500;AN=6;CSQT=ZNF208|NM_007153.3|missense_variant;DP=96;Dels=0.00;EVS=0|63.0|6088;HRun=0;set=mother-filterInIndex-brother-health</t>
  </si>
  <si>
    <t>562.44</t>
  </si>
  <si>
    <t>AC=4;AF=0.500;AN=8;CSQT=ZNF99|NM_001080409.2|missense_variant;DP=282;EVS=0|40.0|6251;HRun=0;set=father-Index-brother-health-sister-healthy</t>
  </si>
  <si>
    <t>rs3840928</t>
  </si>
  <si>
    <t>GTGATGA</t>
  </si>
  <si>
    <t>G,GTGA</t>
  </si>
  <si>
    <t>6139.86</t>
  </si>
  <si>
    <t>AC=2,8;AF=0.200,0.800;AN=10;CSQT=URI1|NM_003796.3|inframe_deletion;DP=610;HRun=0;MQ=61;MQ0=0;phastCons;set=Intersection</t>
  </si>
  <si>
    <t>708.47</t>
  </si>
  <si>
    <t>AC=4;AF=0.500;AN=8;CSQT=ZNF790|NM_001242800.1|missense_variant,ZNF790-AS1|NR_040027.1|non_coding_exon_variant:nc_transcript_variant;DP=234;Dels=0.00;EVS=0|84.0|6503;HRun=0;MQ=60;MQ0=0;phastCons;set=father-Index-brother-health-sister-healthy</t>
  </si>
  <si>
    <t>3479.52</t>
  </si>
  <si>
    <t>AC=4;AF=0.500;AN=8;CSQT=RYR1|NM_000540.2|missense_variant;DP=1308;Dels=0.00;EVS=0|118.0|6503;HRun=1;MQ=60;MQ0=0;phastCons;set=father-Index-brother-health-sister-healthy</t>
  </si>
  <si>
    <t>2523.42</t>
  </si>
  <si>
    <t>AC=3;AF=0.500;AN=6;CSQR=ENSR00000346283|regulatory_region_variant,MA0139.1|TF_binding_site_variant;CSQT=RYR1|NM_000540.2|missense_variant;DP=1000;Dels=0.00;EVS=0|98.0|6503;HRun=2;MQ0=0;phastCons;set=mother-Index-brother-health</t>
  </si>
  <si>
    <t>rs141662737</t>
  </si>
  <si>
    <t>CTGCTGTTGC</t>
  </si>
  <si>
    <t>CTGC,C</t>
  </si>
  <si>
    <t>6384.45</t>
  </si>
  <si>
    <t>AC=8,1;AF=0.800,0.100;AF1000G=0.6600;AN=10;CSQT=NUMBL|NM_004756.3|inframe_deletion;DP=761;FS=0.000;GMAF=T|0.3388;HRun=0;MQ0=0;cosmic=COSM996778;phastCons;set=Intersection</t>
  </si>
  <si>
    <t>334.25</t>
  </si>
  <si>
    <t>AC=4;AF=0.500;AN=8;CSQT=CEACAM4|NM_001817.2|missense_variant;DP=61;Dels=0.00;EVS=0|36.0|6503;FS=0.000;HRun=0;MQ=60;MQ0=0;cosmic=COSM1481116;set=filterInfather-Index-brother-health-sister-healthy</t>
  </si>
  <si>
    <t>168.08</t>
  </si>
  <si>
    <t>AC=4;AF=0.500;AN=8;CSQR=ENSR00000142333|regulatory_region_variant;CSQT=MEGF8|NM_001410.2|missense_variant;DP=75;Dels=0.00;EVS=0|8.0|6412;HRun=0;MQ=60;MQ0=0;phastCons;set=father-Index-brother-health-sister-healthy</t>
  </si>
  <si>
    <t>539.33</t>
  </si>
  <si>
    <t>AA=g;AC=3;AF=0.500;AF1000G=0.0005;AN=6;CSQT=CD177|NM_020406.2|splice_acceptor_variant;DP=316;Dels=0.00;EVS=0.0017|74.0|6065;GMAF=C|0.0005;HRun=0;set=mother-Index-brother-health</t>
  </si>
  <si>
    <t>580.19</t>
  </si>
  <si>
    <t>AC=4;AF=0.500;AN=8;CSQT=GPR4|NM_005282.2|missense_variant;DP=192;Dels=0.00;EVS=0|107.0|6503;HRun=1;MQ=60;MQ0=0;phastCons;set=father-Index-brother-health-sister-healthy</t>
  </si>
  <si>
    <t>294.35</t>
  </si>
  <si>
    <t>AA=C;AC=4;AF=0.500;AF1000G=0.0009;AN=8;CSQT=PNMAL1|NM_018215.3|missense_variant;DP=185;Dels=0.00;EVS=0.0005|57.0|6503;GMAF=A|0.0009;HRun=0;MQ=60;MQ0=0;set=father-Index-brother-health-sister-healthy</t>
  </si>
  <si>
    <t>387.78</t>
  </si>
  <si>
    <t>AC=3;AF=0.500;AN=6;CSQR=ENSR00000217232|regulatory_region_variant;CSQT=ZNF541|NM_001101419.1|missense_variant;DP=139;Dels=0.00;EVS=0|42.0|2283;HRun=2;MQ=60;MQ0=0;phastCons;set=mother-Index-brother-health</t>
  </si>
  <si>
    <t>38.45</t>
  </si>
  <si>
    <t>AC=1;AF=0.500;AN=2;BaseQRankSum=-0.495;CSQR=ENSR00000347972|regulatory_region_variant;CSQT=GRIN2D|NM_000836.2|missense_variant,GRWD1|NM_031485.3|upstream_gene_variant;DP=14;Dels=0.00;EVS=0|1.0|519;FS=0.000;HRun=0;HaplotypeScore=1.9363;MQ=60;MQ0=0;MQRankSum=-1.626;QD=2.75;ReadPosRankSum=0.495;SB=-43.95;set=Index</t>
  </si>
  <si>
    <t>CCAG</t>
  </si>
  <si>
    <t>1977.63</t>
  </si>
  <si>
    <t>AC=3;AF=0.500;AN=6;CSQT=LOC100507003|NM_001195256.1|upstream_gene_variant,PTH2|NM_178449.3|inframe_insertion;DP=354;HRun=0;MQ=60;MQ0=0;set=mother-Index-brother-health</t>
  </si>
  <si>
    <t>451.19</t>
  </si>
  <si>
    <t>AC=2;AF=0.500;AN=4;CSQT=SHANK1|NM_016148.2|missense_variant;DP=63;Dels=0.00;EVS=0|5.0|5860;HRun=0;MQ=60;MQ0=0;phastCons;set=father-Index</t>
  </si>
  <si>
    <t>627.24</t>
  </si>
  <si>
    <t>AC=2;AF=0.500;AN=4;CSQR=ENSR00000348440|regulatory_region_variant;CSQT=ACPT|NM_033068.2|downstream_gene_variant,C19orf48|NM_199250.1|missense_variant,SNORD88A|NR_003067.1|downstream_gene_variant,SNORD88B|NR_003068.1|downstream_gene_variant,SNORD88C|NR_003069.1|downstream_gene_variant;DP=131;Dels=0.00;EVS=0|107.0|6503;HRun=2;MQ=60;MQ0=0;set=father-Index</t>
  </si>
  <si>
    <t>1314.72</t>
  </si>
  <si>
    <t>AA=G;AC=2;AF=0.500;AF1000G=0.0027;AN=4;CSQT=SIGLEC14|NM_001098612.1|missense_variant;DP=264;Dels=0.00;EVS=0.0016|62.0|5801;GMAF=A|0.0027;HRun=1;MQ=60;MQ0=0;set=father-Index</t>
  </si>
  <si>
    <t>1275.30</t>
  </si>
  <si>
    <t>AC=2;AF=0.500;AN=4;CSQT=ZNF614|NM_025040.3|missense_variant;DP=211;Dels=0.00;EVS=0.0001|74.0|6503;HRun=1;MQ=60;MQ0=0;set=father-Index</t>
  </si>
  <si>
    <t>304.39</t>
  </si>
  <si>
    <t>AA=G;AC=2;AF=0.500;AF1000G=0.0009;AN=4;CSQT=ZNF761|NM_001008401.3|synonymous_variant;DP=174;Dels=0.00;EVS=0.0008|89.0|6503;GMAF=A|0.0009;HRun=0;MQ=60;MQ0=0;set=father-Index</t>
  </si>
  <si>
    <t>183.70</t>
  </si>
  <si>
    <t>AC=3;AF=0.500;AN=6;CSQT=LILRB5|NM_001081442.1|missense_variant;DP=77;Dels=0.00;EVS=0.0001|24.0|6491;HRun=1;MQ=60;MQ0=0;set=mother-Index-sister-healthy</t>
  </si>
  <si>
    <t>1021.63</t>
  </si>
  <si>
    <t>AC=2;AF=0.500;AN=4;CSQT=LILRB5|NM_001081442.1|missense_variant;DP=254;Dels=0.00;EVS=0|42.0|6501;FS=0.000;HRun=0;MQ0=0;set=father-Index</t>
  </si>
  <si>
    <t>rs201481483,rs112412050</t>
  </si>
  <si>
    <t>320.32</t>
  </si>
  <si>
    <t>AC=2;AF=0.500;AN=4;CSQT=KIR3DL3|NM_153443.3|missense_variant;DP=60;Dels=0.00;EVS=0|1.0|13;HRun=0;MQ=60;MQ0=0;set=father-Index</t>
  </si>
  <si>
    <t>rs200656314,rs662386</t>
  </si>
  <si>
    <t>244.40</t>
  </si>
  <si>
    <t>AC=2;AF=0.500;AN=4;CSQT=KIR2DL3|NM_015868.2|upstream_gene_variant,KIR3DL3|NM_153443.3|missense_variant;DP=63;Dels=0.00;EVS=0|272.0|5959;FS=0.000;HRun=0;MQ=60;MQ0=0;cosmic=COSM321264;set=father-Index</t>
  </si>
  <si>
    <t>rs613240,rs201272358</t>
  </si>
  <si>
    <t>323.78</t>
  </si>
  <si>
    <t>AC=2;AF=0.500;AN=4;CSQT=KIR2DL3|NM_015868.2|missense_variant;DP=131;Dels=0.00;EVS=0|28.0|4270;HRun=0;set=father-Index</t>
  </si>
  <si>
    <t>96.98</t>
  </si>
  <si>
    <t>AC=2;AF=0.500;AN=4;CSQT=KIR2DL3|NM_015868.2|missense_variant;DP=106;Dels=0.00;EVS=0|31.0|3494;FS=0.000;HRun=0;set=filterInfather-Index</t>
  </si>
  <si>
    <t>150.22</t>
  </si>
  <si>
    <t>AC=4;AF=0.500;AN=8;CSQT=KIR2DL3|NM_015868.2|missense_variant;DP=384;Dels=0.00;EVS=0|21.0|3355;HRun=0;cosmic=COSM328457;set=filterInfather-mother-Index-filterInbrother-health</t>
  </si>
  <si>
    <t>592.08</t>
  </si>
  <si>
    <t>AC=2;AF=0.500;AN=4;CSQT=KIR2DL3|NM_015868.2|missense_variant;DP=286;Dels=0.00;EVS=0|17.0|3266;HRun=0;MQ=44;cosmic=COSM321260;set=father-Index</t>
  </si>
  <si>
    <t>328.54</t>
  </si>
  <si>
    <t>AC=2;AF=0.500;AN=4;CSQT=KIR2DL3|NM_015868.2|missense_variant:splice_region_variant;DP=71;Dels=0.00;EVS=0|2.0|1789;HRun=0;set=father-Index</t>
  </si>
  <si>
    <t>rs687485,rs117204680,rs200890872</t>
  </si>
  <si>
    <t>856.02</t>
  </si>
  <si>
    <t>AC=2;AF=0.500;AN=4;CSQT=KIR2DL1|NM_014218.2|missense_variant;DP=227;Dels=0.00;EVS=0|256.0|6384;HRun=1;set=father-Index</t>
  </si>
  <si>
    <t>rs200447025,rs141758584,rs687885</t>
  </si>
  <si>
    <t>312.82</t>
  </si>
  <si>
    <t>AC=3;AF=0.500;AN=6;CSQT=KIR2DL1|NM_014218.2|missense_variant;DP=104;Dels=0.00;EVS=0|255.0|6388;HRun=1;MQ0=0;set=father-Index-filterInbrother-health</t>
  </si>
  <si>
    <t>rs201897795,rs74456429,rs111799279</t>
  </si>
  <si>
    <t>AC=4;AF=0.500;AN=8;CSQT=KIR2DL1|NM_014218.2|missense_variant;DP=281;Dels=0.00;EVS=0.0001|130.0|6150;HRun=0;set=father-mother-Index-filterInbrother-health</t>
  </si>
  <si>
    <t>rs147072532,rs201226724</t>
  </si>
  <si>
    <t>252.91</t>
  </si>
  <si>
    <t>AC=4;AF=0.500;AN=8;CSQT=KIR2DL1|NM_014218.2|missense_variant;DP=267;Dels=0.00;EVS=0|134.0|6288;HRun=1;set=father-mother-Index-filterInbrother-health</t>
  </si>
  <si>
    <t>rs201050156,rs75232650</t>
  </si>
  <si>
    <t>200.49</t>
  </si>
  <si>
    <t>AC=4;AF=0.500;AN=8;CSQT=KIR2DL1|NM_014218.2|missense_variant;DP=456;Dels=0.00;EVS=0|71.0|5865;HRun=0;set=father-filterInmother-Index-filterInbrother-health</t>
  </si>
  <si>
    <t>rs2756923</t>
  </si>
  <si>
    <t>875.53</t>
  </si>
  <si>
    <t>AC=2;AF=0.500;AN=4;CSQT=KIR2DL1|NM_014218.2|missense_variant;DP=158;Dels=0.00;EVS=0|7.0|5398;HRun=0;set=father-Index</t>
  </si>
  <si>
    <t>283.20</t>
  </si>
  <si>
    <t>AC=3;AF=0.500;AF1000G=0.0014;AN=6;CSQT=KIR2DS4|NM_012314.3|upstream_gene_variant,KIR3DL1|NM_013289.2|missense_variant;DP=168;Dels=0.00;EVS=0.0001|239.0|6343;FS=0.000;GMAF=G|0.0014;HRun=0;set=mother-Index-sister-healthy</t>
  </si>
  <si>
    <t>rs72629110,rs1130476</t>
  </si>
  <si>
    <t>83.99</t>
  </si>
  <si>
    <t>AC=4;AF=0.500;AN=8;CSQT=KIR2DS4|NM_012314.3|missense_variant,KIR3DL1|NM_013289.2|downstream_gene_variant;DP=248;Dels=0.00;EVS=0|160.0|6348;FS=0.000;HRun=0;set=father-mother-Index-filterInbrother-health</t>
  </si>
  <si>
    <t>rs112305589,rs149949991</t>
  </si>
  <si>
    <t>800.83</t>
  </si>
  <si>
    <t>AC=4;AF=0.500;AN=8;CSQT=KIR3DL2|NM_006737.3|upstream_gene_variant,KIR2DS4|NM_012314.3|missense_variant;DP=919;Dels=0.00;EVS=0|1.0|250;HRun=1;MQ=60;MQ0=0;set=father-mother-Index-brother-health</t>
  </si>
  <si>
    <t>rs654686,rs141234331</t>
  </si>
  <si>
    <t>312.63</t>
  </si>
  <si>
    <t>AC=2;AF=0.500;AN=4;CSQT=KIR3DL2|NM_006737.3|missense_variant,KIR2DS4|NM_012314.3|downstream_gene_variant;DP=88;Dels=0.00;EVS=0|82.0|6296;HRun=0;MQ=60;MQ0=0;set=father-Index</t>
  </si>
  <si>
    <t>518.52</t>
  </si>
  <si>
    <t>AA=C;AC=2;AF=0.500;AF1000G=0.0005;AN=4;CSQT=PTPRH|NM_002842.3|missense_variant;DP=103;Dels=0.00;EVS=0.0005|134.0|6503;GMAF=A|0.0005;HRun=0;MQ=60;MQ0=0;set=father-Index</t>
  </si>
  <si>
    <t>817.59</t>
  </si>
  <si>
    <t>AC=3;AF=0.500;AN=6;CSQT=PEG3|NM_001146184.1|missense_variant,ZIM2|NM_001146326.1|intron_variant,PEG3-AS1|NR_023847.2|downstream_gene_variant;DP=393;Dels=0.00;EVS=0|133.0|6503;HRun=1;MQ=60;MQ0=0;set=mother-Index-sister-healthy</t>
  </si>
  <si>
    <t>3776.92</t>
  </si>
  <si>
    <t>AA=A;AC=2;AF=0.500;AF1000G=0.0009;AN=4;CSQT=ZNF274|NM_133502.1|missense_variant;DP=1048;Dels=0.00;EVS=0.0010|94.0|6304;GMAF=G|0.0009;HRun=0;MQ=60;set=father-Index</t>
  </si>
  <si>
    <t>409.36</t>
  </si>
  <si>
    <t>AA=C;AC=2;AF=0.500;AF1000G=0.0005;AN=4;CSQT=ZNF544|NM_014480.2|missense_variant;DP=188;Dels=0.00;EVS=0.0032|73.0|6503;GMAF=A|0.0005;HRun=0;MQ=60;MQ0=0;set=father-Index</t>
  </si>
  <si>
    <t>1260.39</t>
  </si>
  <si>
    <t>AA=A;AC=2;AF=0.500;AF1000G=0.0009;AN=4;CSQT=ZNF544|NM_014480.2|missense_variant;DP=257;Dels=0.00;EVS=0.0023|71.0|6503;GMAF=G|0.0009;HRun=0;MQ=60;MQ0=0;set=father-Index</t>
  </si>
  <si>
    <t>chr20</t>
  </si>
  <si>
    <t>1462.60</t>
  </si>
  <si>
    <t>AC=2;AF=0.500;AN=4;CSQT=SLC24A3|NM_020689.3|missense_variant,LOC100130264|NR_024564.1|intron_variant:nc_transcript_variant;DP=341;Dels=0.00;EVS=0|113.0|6503;HRun=0;MQ=60;MQ0=0;phastCons;set=father-Index</t>
  </si>
  <si>
    <t>1217.53</t>
  </si>
  <si>
    <t>AA=G;AC=3;AF=0.500;AF1000G=0.0009;AN=6;CSQT=SLC24A3|NM_020689.3|missense_variant;DP=378;Dels=0.00;EVS=0.0025|100.0|6503;GMAF=A|0.0009;HRun=0;MQ=60;MQ0=0;phastCons;set=mother-Index-brother-health</t>
  </si>
  <si>
    <t>1332.91</t>
  </si>
  <si>
    <t>AC=2;AF=0.500;AN=4;CSQT=DEFB119|NM_153323.3|missense_variant;DP=271;Dels=0.00;EVS=0.0007|165.0|6503;HRun=0;MQ=60;MQ0=0;phastCons;set=father-Index</t>
  </si>
  <si>
    <t>GTCT</t>
  </si>
  <si>
    <t>6973.01</t>
  </si>
  <si>
    <t>AC=2;AF=0.500;AN=4;CSQT=COX4I2|NM_032609.2|inframe_deletion;DP=740;HRun=0;MQ=60;MQ0=0;phastCons;set=father-Index</t>
  </si>
  <si>
    <t>36.03</t>
  </si>
  <si>
    <t>AC=1;AF=0.500;AN=2;BaseQRankSum=0.296;CSQT=ZNF341|NM_032819.3|missense_variant;DP=10;Dels=0.00;EVS=0|148.0|6503;FS=0.000;HRun=3;HaplotypeScore=0.0000;MQ=60;MQ0=0;MQRankSum=0.731;QD=3.60;ReadPosRankSum=2.166;SB=-27.11;phastCons;set=Index</t>
  </si>
  <si>
    <t>3472.52</t>
  </si>
  <si>
    <t>AC=10;AF=1.00;AN=10;CSQT=RALY|NM_016732.2|inframe_insertion;DP=245;HRun=0;MQ0=0;cosmic=COSM1326800;set=Intersection</t>
  </si>
  <si>
    <t>642.30</t>
  </si>
  <si>
    <t>AC=2;AF=0.500;AN=4;CSQT=MROH8|NM_152503.4|synonymous_variant;DP=127;Dels=0.00;EVS=0.0001|86.0|5960;HRun=0;MQ=60;MQ0=0;phastCons;set=father-Index</t>
  </si>
  <si>
    <t>1350.83</t>
  </si>
  <si>
    <t>AC=2;AF=0.500;AN=4;CSQT=TOX2|NM_001098797.1|intron_variant;DP=319;Dels=0.00;EVS=0.0002|33.0|6228;HRun=0;MQ=60;MQ0=0;phastCons;set=father-Index</t>
  </si>
  <si>
    <t>TGCAGCAGCA</t>
  </si>
  <si>
    <t>13080.55</t>
  </si>
  <si>
    <t>AC=5;AF=0.625;AN=8;CSQT=NCOA3|NM_181659.2|inframe_deletion;DP=520;HRun=0;MQ0=0;cosmic=COSM1483713;phastCons;set=father-Index-brother-health-sister-healthy</t>
  </si>
  <si>
    <t>1222.83</t>
  </si>
  <si>
    <t>AC=2;AF=0.500;AN=4;CSQT=RTFDC1|NM_016407.3|intron_variant,GCNT7|NM_080615.1|stop_gained;DP=191;Dels=0.00;EVS=0|174.0|2283;HRun=2;MQ=60;MQ0=0;set=father-Index</t>
  </si>
  <si>
    <t>803.53</t>
  </si>
  <si>
    <t>AA=C;AC=3;AF=0.500;AF1000G=0.0009;AN=6;CSQR=ENSR00000403679|regulatory_region_variant;CSQT=APCDD1L|NM_153360.1|missense_variant;DP=194;Dels=0.00;EVS=0.0025|23.0|6477;GMAF=G|0.0009;HRun=0;MQ=60;MQ0=0;phastCons;set=mother-Index-sister-healthy</t>
  </si>
  <si>
    <t>1035.24</t>
  </si>
  <si>
    <t>AC=3;AF=0.500;AN=6;CSQT=COL9A3|NM_001853.3|stop_gained;DP=440;Dels=0.00;EVS=0|33.0|6499;HRun=0;MQ=60;MQ0=0;phastCons;set=mother-Index-sister-healthy</t>
  </si>
  <si>
    <t>549.77</t>
  </si>
  <si>
    <t>AC=4;AF=0.500;AN=8;CSQT=PTK6|NM_005975.3|missense_variant;DP=303;Dels=0.00;EVS=0|88.0|6503;HRun=0;MQ=60;MQ0=0;set=father-mother-Index-brother-health</t>
  </si>
  <si>
    <t>6002.15</t>
  </si>
  <si>
    <t>AC=2;AF=0.500;AN=4;CSQT=MYT1|NM_004535.2|missense_variant;DP=1339;Dels=0.00;EVS=0|101.0|6503;HRun=0;MQ=60;MQ0=0;phastCons;set=father-Index</t>
  </si>
  <si>
    <t>chr21</t>
  </si>
  <si>
    <t>2609.63</t>
  </si>
  <si>
    <t>AC=5;AF=0.500;AN=10;CSQT=POTED|NM_174981.3|missense_variant;DP=698;Dels=0.00;HRun=0;set=Intersection</t>
  </si>
  <si>
    <t>3379.43</t>
  </si>
  <si>
    <t>AC=5;AF=0.500;AN=10;CSQT=POTED|NM_174981.3|missense_variant;DP=1042;Dels=0.00;EVS=0|1.0|607;HRun=0;cosmic=COSM215823;set=Intersection</t>
  </si>
  <si>
    <t>rs77580119</t>
  </si>
  <si>
    <t>644.11</t>
  </si>
  <si>
    <t>AC=3;AF=0.500;AN=6;CSQT=POTED|NM_174981.3|missense_variant;DP=928;Dels=0.00;EVS=0|1.0|831;HRun=0;set=mother-Index-filterInsister-healthy</t>
  </si>
  <si>
    <t>1417.50</t>
  </si>
  <si>
    <t>AC=5;AF=0.500;AN=10;CSQT=POTED|NM_174981.3|missense_variant;DP=988;Dels=0.00;HRun=0;cosmic=COSM328466;set=filterInfather-filterInmother-filterInIndex-filterInbrother-health-sister-healthy</t>
  </si>
  <si>
    <t>1944.80</t>
  </si>
  <si>
    <t>AC=3;AF=0.500;AN=6;CSQT=POTED|NM_174981.3|missense_variant;DP=741;Dels=0.00;EVS=0|37.0|4030;HRun=0;set=father-mother-Index</t>
  </si>
  <si>
    <t>rs149536598,rs78643169</t>
  </si>
  <si>
    <t>4204.50</t>
  </si>
  <si>
    <t>AC=3;AF=0.500;AN=6;CSQT=POTED|NM_174981.3|missense_variant,MIR3118-5|NR_036165.1|downstream_gene_variant;DP=1026;Dels=0.00;EVS=0|48.0|5092;HRun=0;MQ=59;set=father-mother-Index</t>
  </si>
  <si>
    <t>1643.10</t>
  </si>
  <si>
    <t>AC=2;AF=0.500;AN=4;CSQR=ENSR00000614567|regulatory_region_variant;CSQT=CSTB|NM_000100.3|missense_variant;DP=471;Dels=0.00;EVS=0|5.0|4243;HRun=0;MQ=60;MQ0=0;phastCons;set=mother-Index</t>
  </si>
  <si>
    <t>380.44</t>
  </si>
  <si>
    <t>AC=2;AF=0.500;AN=4;CSQT=DNMT3L|NM_013369.3|missense_variant;DP=86;Dels=0.00;EVS=0|18.0|6470;HRun=1;MQ=60;MQ0=0;phastCons;set=mother-Index</t>
  </si>
  <si>
    <t>904.69</t>
  </si>
  <si>
    <t>AC=2;AF=0.500;AN=4;CSQT=TRPM2|NM_003307.3|missense_variant;DP=208;Dels=0.00;EVS=0.0007|58.0|6500;HRun=0;MQ=60;MQ0=0;phastCons;set=mother-Index</t>
  </si>
  <si>
    <t>114.09</t>
  </si>
  <si>
    <t>AC=2;AF=0.500;AN=4;CSQT=TRPM2|NM_003307.3|missense_variant;DP=45;Dels=0.00;EVS=0|39.0|6499;HRun=0;MQ=60;MQ0=0;set=mother-Index</t>
  </si>
  <si>
    <t>chr22</t>
  </si>
  <si>
    <t>1215.53</t>
  </si>
  <si>
    <t>AC=3;AF=0.500;AN=6;CSQR=ENSR00001531180|regulatory_region_variant;CSQT=SLC25A1|NM_001256534.1|missense_variant,CLTCL1|NM_007098.3|downstream_gene_variant;DP=383;Dels=0.00;EVS=0.0001|83.0|6503;HRun=0;MQ=60;MQ0=0;phastCons;set=father-Index-brother-health</t>
  </si>
  <si>
    <t>1200.03</t>
  </si>
  <si>
    <t>AA=G;AC=3;AF=0.500;AF1000G=0.0009;AN=6;CSQT=AIFM3|NM_144704.2|missense_variant;DP=399;Dels=0.00;EVS=0.0018|68.0|6503;GMAF=A|0.0009;HRun=0;MQ=60;MQ0=0;phastCons;set=mother-Index-brother-health</t>
  </si>
  <si>
    <t>72.84</t>
  </si>
  <si>
    <t>AC=5;AF=0.500;AN=10;CSQT=BCR|NM_004327.3|missense_variant;DP=307;Dels=0.00;EVS=0|52.0|6503;HRun=1;cosmic=COSM376195;phastCons;set=filterInfather-filterInmother-filterInIndex-brother-health-filterInsister-healthy</t>
  </si>
  <si>
    <t>rs10564183</t>
  </si>
  <si>
    <t>GCAT</t>
  </si>
  <si>
    <t>1049.70</t>
  </si>
  <si>
    <t>AC=3;AF=0.500;AN=6;CSQT=C22orf43|NM_016449.3|inframe_deletion;DP=360;HRun=0;cosmic=COSM249001;set=father-Index-brother-health</t>
  </si>
  <si>
    <t>674.81</t>
  </si>
  <si>
    <t>AC=5;AF=0.500;AN=10;CSQT=GGT1|NM_013430.2|missense_variant;DP=844;Dels=0.00;EVS=0|13.0|6108;HRun=0;set=father-filterInmother-Index-brother-health-sister-healthy</t>
  </si>
  <si>
    <t>680.99</t>
  </si>
  <si>
    <t>AC=5;AF=0.500;AN=10;CSQT=GGT1|NM_013430.2|missense_variant;DP=854;Dels=0.00;EVS=0|13.0|6106;HRun=0;set=father-filterInmother-Index-brother-health-sister-healthy</t>
  </si>
  <si>
    <t>293.14</t>
  </si>
  <si>
    <t>AC=4;AF=0.500;AN=8;CSQR=ENSR00000615955|regulatory_region_variant;CSQT=GGT1|NM_013430.2|missense_variant;DP=414;Dels=0.00;EVS=0|38.0|6186;HRun=0;cosmic=COSM300296;phastCons;set=father-Index-brother-health-sister-healthy</t>
  </si>
  <si>
    <t>2516.99</t>
  </si>
  <si>
    <t>AC=5;AF=0.500;AN=10;CSQT=GGT1|NM_013430.2|missense_variant,BCRP3|NR_024494.1|upstream_gene_variant;DP=1843;Dels=0.00;EVS=0|36.0|6487;HRun=1;phastCons;set=father-mother-Index-brother-health-filterInsister-healthy</t>
  </si>
  <si>
    <t>463.78</t>
  </si>
  <si>
    <t>AC=5;AF=0.500;AN=10;CSQR=ENSR00001531977|regulatory_region_variant;CSQT=TTC28|NM_001145418.1|missense_variant;DP=697;Dels=0.00;EVS=0|1.0|410;HRun=0;phastCons;set=father-mother-Index-filterInbrother-health-sister-healthy</t>
  </si>
  <si>
    <t>2709.17</t>
  </si>
  <si>
    <t>AC=3;AF=0.500;AN=6;CSQT=CHEK2|NM_001005735.1|missense_variant;DP=882;Dels=0.00;EVS=0.0004|235.0|3739;HRun=0;phastCons;set=father-Index-brother-health</t>
  </si>
  <si>
    <t>823.25</t>
  </si>
  <si>
    <t>AA=G;AC=3;AF=0.500;AF1000G=0.0027;AN=6;CSQR=ENSR00000617503|regulatory_region_variant;CSQT=MCM5|NM_006739.3|missense_variant;DP=451;Dels=0.00;EVS=0.0048|141.0|6503;GMAF=A|0.0027;HRun=0;MQ=60;MQ0=0;phastCons;set=mother-Index-sister-healthy</t>
  </si>
  <si>
    <t>734.16</t>
  </si>
  <si>
    <t>AC=3;AF=0.500;AN=6;CSQT=PLA2G6|NM_003560.2|missense_variant;DP=322;Dels=0.00;EVS=0|45.0|6503;HRun=0;MQ=60;MQ0=0;set=mother-Index-sister-healthy</t>
  </si>
  <si>
    <t>2209.89</t>
  </si>
  <si>
    <t>AC=2;AF=0.500;AN=4;CSQT=SREBF2|NM_004599.2|missense_variant;DP=500;Dels=0.00;EVS=0.0001|97.0|6503;FS=0.000;HRun=0;MQ=60;MQ0=0;phastCons;set=father-Index</t>
  </si>
  <si>
    <t>620.11</t>
  </si>
  <si>
    <t>AC=3;AF=0.500;AN=6;CSQT=EFCAB6|NM_022785.3|missense_variant;DP=185;Dels=0.00;EVS=0|195.0|6503;HRun=0;MQ=60;MQ0=0;set=mother-Index-sister-healthy</t>
  </si>
  <si>
    <t>884.73</t>
  </si>
  <si>
    <t>AC=3;AF=0.500;AN=6;CSQT=PARVB|NM_001003828.2|missense_variant;DP=232;Dels=0.00;EVS=0|79.0|6503;HRun=1;MQ=60;MQ0=0;phastCons;set=father-Index-brother-health</t>
  </si>
  <si>
    <t>1217.11</t>
  </si>
  <si>
    <t>AC=4;AF=0.500;AN=8;CSQR=ENSR00000619837|regulatory_region_variant;CSQT=GRAMD4|NM_015124.3|missense_variant;DP=640;Dels=0.00;EVS=0|66.0|6503;HRun=0;MQ=60;MQ0=0;phastCons;set=mother-Index-brother-health-sister-healthy</t>
  </si>
  <si>
    <t>chrX</t>
  </si>
  <si>
    <t>1042.37</t>
  </si>
  <si>
    <t>AA=C;AC=3;AF=0.500;AF1000G=0.0000;AN=6;CSQT=ARSD|NM_001669.3|stop_gained;DP=237;Dels=0.00;EVS=0|192.0|6503;GMAF=T|0.0000;HRun=0;MQ=60;MQ0=0;cosmic=COSM1467373;phastCons;set=father-Index-brother-health</t>
  </si>
  <si>
    <t>1942.65</t>
  </si>
  <si>
    <t>AC=3;AF=0.500;AN=6;CSQT=ARSD|NM_001669.3|missense_variant;DP=590;Dels=0.00;EVS=0|181.0|6503;HRun=0;MQ=60;MQ0=0;cosmic=COSM1467376;set=father-Index-brother-health</t>
  </si>
  <si>
    <t>1897.69</t>
  </si>
  <si>
    <t>AC=3;AF=0.500;AN=6;CSQT=ARSD|NM_001669.3|missense_variant;DP=602;Dels=0.00;EVS=0|180.0|6503;HRun=0;MQ=60;MQ0=0;cosmic=COSM1467377;set=father-Index-brother-health</t>
  </si>
  <si>
    <t>255.46</t>
  </si>
  <si>
    <t>AC=4;AF=0.500;AN=8;CSQT=FAM104B|NM_001166699.1|intron_variant;DP=834;Dels=0.00;EVS=0|22.0|2282;HRun=2;MQ=60;MQ0=0;set=filterInfather-filterInmother-Index-brother-health</t>
  </si>
  <si>
    <t>5294.06</t>
  </si>
  <si>
    <t>AC=5;AF=0.500;AN=10;CSQT=FAM104B|NM_001166699.1|intron_variant;DP=1166;Dels=0.00;EVS=0|30.0|2282;HRun=0;MQ=60;MQ0=0;set=Intersection</t>
  </si>
  <si>
    <t>10219.35</t>
  </si>
  <si>
    <t>AC=5;AF=0.500;AN=10;CSQT=FAM104B|NM_001166699.1|missense_variant;DP=2845;Dels=0.00;EVS=0|119.0|6503;HRun=1;MQ=60;MQ0=0;set=Intersection</t>
  </si>
  <si>
    <t>9719.24</t>
  </si>
  <si>
    <t>AC=5;AF=0.500;AN=10;CSQT=FAM104B|NM_001166699.1|missense_variant;DP=2408;Dels=0.00;EVS=0|117.0|6503;HRun=1;MQ=60;MQ0=0;set=Intersection</t>
  </si>
  <si>
    <t>7325.89</t>
  </si>
  <si>
    <t>AC=5;AF=0.500;AN=10;CSQT=FAM104B|NM_001166699.1|missense_variant;DP=1695;Dels=0.00;EVS=0|102.0|6503;HRun=1;MQ=60;MQ0=0;set=Intersection</t>
  </si>
  <si>
    <t>479.23</t>
  </si>
  <si>
    <t>AC=5;AF=0.500;AN=10;CSQT=FAM104B|NM_001166699.1|missense_variant;DP=1460;Dels=0.00;EVS=0|95.0|6503;HRun=1;MQ=60;MQ0=0;set=filterInfather-mother-Index-filterInbrother-health-sister-healthy</t>
  </si>
  <si>
    <t>rs5003001</t>
  </si>
  <si>
    <t>564.19</t>
  </si>
  <si>
    <t>AC=5;AF=0.500;AN=10;CSQT=FAM104B|NM_001166699.1|missense_variant;DP=743;Dels=0.00;EVS=0|96.0|6503;HRun=0;MQ=60;MQ0=0;phastCons;set=Intersection</t>
  </si>
  <si>
    <t>891.54</t>
  </si>
  <si>
    <t>AA=C;AC=6;AF=0.750;AF1000G=0.0006;AN=8;CSQT=GPRASP1|NM_001099411.1|missense_variant,ARMCX5-GPRASP2|NM_001199818.1|intron_variant;DP=285;Dels=0.00;EVS=0|135.0|6503;GMAF=T|0.0006;HRun=1;MQ=60;MQ0=0;set=mother-Index-brother-health-sister-healthy</t>
  </si>
  <si>
    <t>449.11</t>
  </si>
  <si>
    <t>AC=6;AF=0.750;AN=8;CSQT=H2BFM|NM_001164416.1|stop_gained;DP=78;Dels=0.00;EVS=0|9.0|2269;HRun=0;MQ=60;MQ0=0;set=mother-Index-filterInbrother-health-sister-healthy</t>
  </si>
  <si>
    <t>2229.04</t>
  </si>
  <si>
    <t>AC=4;AF=0.667;AN=6;CSQT=LAMP2|NM_001122606.1|missense_variant;DP=603;Dels=0.00;EVS=0|75.0|6503;HRun=0;MQ=60;MQ0=0;phastCons;set=mother-Index-sister-healthy</t>
  </si>
  <si>
    <t>821.56</t>
  </si>
  <si>
    <t>AC=4;AF=0.667;AN=6;CSQT=PASD1|NM_173493.2|missense_variant;DP=215;Dels=0.00;EVS=0|9.0|5399;HRun=0;MQ=60;MQ0=0;set=mother-Index-sister-healthy</t>
  </si>
  <si>
    <t>gene</t>
  </si>
  <si>
    <t>type of change</t>
  </si>
  <si>
    <t>INFO VCF</t>
  </si>
  <si>
    <t>O</t>
  </si>
  <si>
    <t>Maximum MAF in public databases (1kg201305,1kg201204,dbsnp141,ESP6500AA,ESP6500EA,ESP5400,exac,ehr)</t>
  </si>
  <si>
    <t>P</t>
  </si>
  <si>
    <t>B</t>
  </si>
  <si>
    <t>D</t>
  </si>
  <si>
    <t>E</t>
  </si>
  <si>
    <t>F</t>
  </si>
  <si>
    <t>H</t>
  </si>
  <si>
    <t>Chr - Chromosome</t>
  </si>
  <si>
    <t>Start position hg19</t>
  </si>
  <si>
    <t>Reference allele / altered allele</t>
  </si>
  <si>
    <t>Affected gene</t>
  </si>
  <si>
    <t>rsID of the variant if available, if not the position of the change is given as chr:position</t>
  </si>
  <si>
    <t>Information field from vcf file http://www.internationalgenome.org/wiki/Analysis/vcf4.0/</t>
  </si>
  <si>
    <t>##fileformat=VCFv4.1</t>
  </si>
  <si>
    <t>##FILTER=&lt;ID=IndelConflict,Description="Locus is in region with conflicting indel calls."&gt;</t>
  </si>
  <si>
    <t>##FILTER=&lt;ID=LowDP,Description="Depth (DP) is less than 1"&gt;</t>
  </si>
  <si>
    <t>##FILTER=&lt;ID=LowGQ,Description="GQ below &lt; 30.00"&gt;</t>
  </si>
  <si>
    <t>##FILTER=&lt;ID=LowGQX,Description="Locus GQX is less than 30.0000 or not present"&gt;</t>
  </si>
  <si>
    <t>##FILTER=&lt;ID=LowMQ,Description="Site MQ is less than 20.0000"&gt;</t>
  </si>
  <si>
    <t>##FILTER=&lt;ID=LowQD,Description="Locus QD is less than 2.0000"&gt;</t>
  </si>
  <si>
    <t>##FILTER=&lt;ID=SB,Description="Strand bias (SB) is greater than than -10"&gt;</t>
  </si>
  <si>
    <t>##FILTER=&lt;ID=SiteConflict,Description="Site genotype conflicts with proximal indel call. This is typically a heterozygous SNV call made inside of a heterozygous deletion."&gt;</t>
  </si>
  <si>
    <t>##FORMAT=&lt;ID=AD,Number=.,Type=Integer,Description="Allelic depths for the ref and alt alleles in the order listed"&gt;</t>
  </si>
  <si>
    <t>##FORMAT=&lt;ID=DP,Number=1,Type=Integer,Description="Approximate read depth (reads with MQ=255 or with bad mates are filtered)"&gt;</t>
  </si>
  <si>
    <t>##FORMAT=&lt;ID=GQ,Number=1,Type=Integer,Description="Genotype Quality"&gt;</t>
  </si>
  <si>
    <t>##FORMAT=&lt;ID=GQX,Number=1,Type=Integer,Description="Minimum of {Genotype quality assuming variant position,Genotype quality assuming non-variant position}"&gt;</t>
  </si>
  <si>
    <t>##FORMAT=&lt;ID=GT,Number=1,Type=String,Description="Genotype"&gt;</t>
  </si>
  <si>
    <t>##FORMAT=&lt;ID=MQ,Number=1,Type=Integer,Description="RMS Mapping Quality"&gt;</t>
  </si>
  <si>
    <t>##FORMAT=&lt;ID=PL,Number=G,Type=Integer,Description="Normalized, Phred-scaled likelihoods for genotypes as defined in the VCF specification"&gt;</t>
  </si>
  <si>
    <t>##FORMAT=&lt;ID=VF,Number=1,Type=Float,Description="Variant Frequency, the ratio of the sum of the called variant depth to the total depth"&gt;</t>
  </si>
  <si>
    <t>##GATKCommandLine=&lt;ID=CombineVariants,Version=3.0-0-g6bad1c6,Date="Mon May 15 17:04:47 CEST 2017",Epoch=1494860687286,CommandLineOptions="analysis_type=CombineVariants input_file=[] showFullBamList=false read_buffer_size=null phone_home=AWS gatk_key=null tag=NA read_filter=[] intervals=null excludeIntervals=null interval_set_rule=UNION interval_merging=ALL interval_padding=0 reference_sequence=/home/humangenetik/SOTON-PIPE/ACE/REF_GENOME/HG19/Illumina Genome/genome.fa nonDeterministicRandomSeed=false disableDithering=false maxRuntime=-1 maxRuntimeUnits=MINUTES downsampling_type=BY_SAMPLE downsample_to_fraction=null downsample_to_coverage=1000 baq=OFF baqGapOpenPenalty=40.0 fix_misencoded_quality_scores=false allow_potentially_misencoded_quality_scores=false useOriginalQualities=false defaultBaseQualities=-1 performanceLog=null BQSR=null quantize_quals=0 disable_indel_quals=false emit_original_quals=false preserve_qscores_less_than=6 globalQScorePrior=-1.0 allow_bqsr_on_reduced_bams_despite_repeated_warnings=false validation_strictness=SILENT remove_program_records=false keep_program_records=false sample_rename_mapping_file=null unsafe=null disable_auto_index_creation_and_locking_when_reading_rods=false num_threads=1 num_cpu_threads_per_data_thread=1 num_io_threads=0 monitorThreadEfficiency=false num_bam_file_handles=null read_group_black_list=null pedigree=[] pedigreeString=[] pedigreeValidationType=STRICT allow_intervals_with_unindexed_bam=false generateShadowBCF=false variant_index_type=DYNAMIC_SEEK variant_index_parameter=-1 logging_level=INFO log_to_file=null help=false version=false variant=[(RodBindingCollection [(RodBinding name=father source=M20690-1-K038-67_S1.vcf)]), (RodBindingCollection [(RodBinding name=mother source=M20691-1-K038-68_S1.vcf)]), (RodBindingCollection [(RodBinding name=Index source=M20692-1-K038-66_S1.vcf)]), (RodBindingCollection [(RodBinding name=brother-health source=M21635-K038-69_S1.vcf)]), (RodBindingCollection [(RodBinding name=sister-healthy source=M21636-K038-70_S1.vcf)])] out=org.broadinstitute.sting.gatk.io.stubs.VariantContextWriterStub no_cmdline_in_header=org.broadinstitute.sting.gatk.io.stubs.VariantContextWriterStub sites_only=org.broadinstitute.sting.gatk.io.stubs.VariantContextWriterStub bcf=org.broadinstitute.sting.gatk.io.stubs.VariantContextWriterStub genotypemergeoption=UNSORTED filteredrecordsmergetype=KEEP_IF_ANY_UNFILTERED multipleallelesmergetype=BY_TYPE rod_priority_list=null printComplexMerges=false filteredAreUncalled=false minimalVCF=false excludeNonVariants=false setKey=set assumeIdenticalSamples=false minimumN=1 suppressCommandLineHeader=false mergeInfoWithMaxAC=false filter_reads_with_N_cigar=false filter_mismatching_base_and_quals=false filter_bases_not_stored=false"&gt;</t>
  </si>
  <si>
    <t>##INFO=&lt;ID=AA,Number=1,Type=String,Description="The inferred allele ancestral to the chimpanzee/human lineage"&gt;</t>
  </si>
  <si>
    <t>##INFO=&lt;ID=AC,Number=A,Type=Integer,Description="Allele count in genotypes, for each ALT allele, in the same order as listed"&gt;</t>
  </si>
  <si>
    <t>##INFO=&lt;ID=AF,Number=A,Type=Float,Description="Allele Frequency, for each ALT allele, in the same order as listed"&gt;</t>
  </si>
  <si>
    <t>##INFO=&lt;ID=AF1000G,Number=1,Type=String,Description="The allele frequency from all populations of 1000 genomes data"&gt;</t>
  </si>
  <si>
    <t>##INFO=&lt;ID=AN,Number=1,Type=Integer,Description="Total number of alleles in called genotypes"&gt;</t>
  </si>
  <si>
    <t>##INFO=&lt;ID=BLOCKAVG_min30p3a,Number=0,Type=Flag,Description="Non-variant site block. All sites in a block are constrained to be non-variant, have the same filter value, and have all sample values in range [x,y] , y &lt;= max(x+3,(x*(1+0.3))). All printed site block sample values are the minimum observed in the region spanned by the block"&gt;</t>
  </si>
  <si>
    <t>##INFO=&lt;ID=BaseQRankSum,Number=1,Type=Float,Description="Z-score from Wilcoxon rank sum test of Alt Vs. Ref base qualities"&gt;</t>
  </si>
  <si>
    <t>##INFO=&lt;ID=CSQR,Number=.,Type=String,Description="Regulatory consequence type as predicted by VEP version 72. Feature source: Ensembl.  Format: RegulatoryID|Consequence"&gt;</t>
  </si>
  <si>
    <t>##INFO=&lt;ID=CSQT,Number=.,Type=String,Description="Transcript consequence as predicted by VEP version 72. Transcript source: refseq.  Format: HGNC|TranscriptID|Consequence"&gt;</t>
  </si>
  <si>
    <t>##INFO=&lt;ID=DP,Number=1,Type=Integer,Description="Approximate read depth; some reads may have been filtered"&gt;</t>
  </si>
  <si>
    <t>##INFO=&lt;ID=DS,Number=0,Type=Flag,Description="Were any of the samples downsampled?"&gt;</t>
  </si>
  <si>
    <t>##INFO=&lt;ID=Dels,Number=1,Type=Float,Description="Fraction of Reads Containing Spanning Deletions"&gt;</t>
  </si>
  <si>
    <t>##INFO=&lt;ID=END,Number=1,Type=Integer,Description="End position of the region described in this record"&gt;</t>
  </si>
  <si>
    <t>##INFO=&lt;ID=EVS,Number=.,Type=String,Description="Allele frequency, sample count and coverage taken from the Exome Variant Server (EVS). Format:  AlleleFreqEVS|EVSCoverage|EVSSamples"&gt;</t>
  </si>
  <si>
    <t>##INFO=&lt;ID=FS,Number=1,Type=Float,Description="Phred-scaled p-value using Fisher's exact test to detect strand bias"&gt;</t>
  </si>
  <si>
    <t>##INFO=&lt;ID=GMAF,Number=.,Type=String,Description="Global minor allele frequency (GMAF); technically, the frequency of the second most frequent allele.  Format: GlobalMinorAllele|AlleleFreqGlobalMinor"&gt;</t>
  </si>
  <si>
    <t>##INFO=&lt;ID=HRun,Number=1,Type=Integer,Description="Largest Contiguous Homopolymer Run of Variant Allele In Either Direction"&gt;</t>
  </si>
  <si>
    <t>##INFO=&lt;ID=HaplotypeScore,Number=1,Type=Float,Description="Consistency of the site with at most two segregating haplotypes"&gt;</t>
  </si>
  <si>
    <t>##INFO=&lt;ID=InbreedingCoeff,Number=1,Type=Float,Description="Inbreeding coefficient as estimated from the genotype likelihoods per-sample when compared against the Hardy-Weinberg expectation"&gt;</t>
  </si>
  <si>
    <t>##INFO=&lt;ID=MQ,Number=1,Type=Float,Description="RMS Mapping Quality"&gt;</t>
  </si>
  <si>
    <t>##INFO=&lt;ID=MQ0,Number=1,Type=Integer,Description="Total Mapping Quality Zero Reads"&gt;</t>
  </si>
  <si>
    <t>##INFO=&lt;ID=MQRankSum,Number=1,Type=Float,Description="Z-score From Wilcoxon rank sum test of Alt vs. Ref read mapping qualities"&gt;</t>
  </si>
  <si>
    <t>##INFO=&lt;ID=QD,Number=1,Type=Float,Description="Variant Confidence/Quality by Depth"&gt;</t>
  </si>
  <si>
    <t>##INFO=&lt;ID=ReadPosRankSum,Number=1,Type=Float,Description="Z-score from Wilcoxon rank sum test of Alt vs. Ref read position bias"&gt;</t>
  </si>
  <si>
    <t>##INFO=&lt;ID=SB,Number=1,Type=Float,Description="Strand Bias"&gt;</t>
  </si>
  <si>
    <t>##INFO=&lt;ID=clinvar,Number=.,Type=String,Description="Clinical significance"&gt;</t>
  </si>
  <si>
    <t>##INFO=&lt;ID=cosmic,Number=.,Type=String,Description="The numeric identifier for the variant in the Catalogue of Somatic Mutations in Cancer (COSMIC) database"&gt;</t>
  </si>
  <si>
    <t>##INFO=&lt;ID=phastCons,Number=0,Type=Flag,Description="Denotes if the variant is an identical or similar sequence that occurs between species and maintained between species throughout evolution"&gt;</t>
  </si>
  <si>
    <t>##INFO=&lt;ID=set,Number=1,Type=String,Description="Source VCF for the merged record in CombineVariants"&gt;</t>
  </si>
  <si>
    <t>##UnifiedGenotyper="analysis_type=UnifiedGenotyper input_file=[/data/scratch/workspace/RunFolder/Data/Intensities/BaseCalls/Alignment/M20692-1-K038-66_S1.bam] read_buffer_size=null phone_home=NO_ET gatk_key=null read_filter=[] intervals=[/data/scratch/workspace/RunFolder/Data/Intensities/BaseCalls/Alignment/Segment_intervals_M1.0.picard] excludeIntervals=null interval_set_rule=UNION interval_merging=ALL reference_sequence=/genomes/Homo_sapiens/UCSC/hg19/Sequence/WholeGenomeFasta/genome.fa nonDeterministicRandomSeed=false downsampling_type=BY_SAMPLE downsample_to_fraction=null downsample_to_coverage=5000 baq=OFF baqGapOpenPenalty=40.0 performanceLog=null useOriginalQualities=false BQSR=null quantize_quals=-1 defaultBaseQualities=-1 validation_strictness=SILENT unsafe=null num_threads=1 num_cpu_threads=null num_io_threads=null num_bam_file_handles=null read_group_black_list=null pedigree=[] pedigreeString=[] pedigreeValidationType=STRICT allow_intervals_with_unindexed_bam=false logging_level=OFF log_to_file=null help=false genotype_likelihoods_model=BOTH p_nonref_model=EXACT heterozygosity=0.0010 pcr_error_rate=1.0E-4 genotyping_mode=DISCOVERY output_mode=EMIT_ALL_SITES standard_min_confidence_threshold_for_calling=1.0 standard_min_confidence_threshold_for_emitting=30.0 noSLOD=false annotateNDA=false alleles=(RodBinding name= source=UNBOUND) min_base_quality_score=17 max_deletion_fraction=0.05 max_alternate_alleles=3 min_indel_count_for_genotyping=5 min_indel_fraction_per_sample=0.25 indel_heterozygosity=1.25E-4 indelGapContinuationPenalty=10 indelGapOpenPenalty=45 indelHaplotypeSize=80 noBandedIndel=false indelDebug=false ignoreSNPAlleles=false includeGVCFData=true dbsnp=(RodBinding name= source=UNBOUND) comp=[] out=org.broadinstitute.sting.gatk.io.stubs.VCFWriterStub NO_HEADER=org.broadinstitute.sting.gatk.io.stubs.VCFWriterStub sites_only=org.broadinstitute.sting.gatk.io.stubs.VCFWriterStub debug_file=null metrics_file=null annotation=[] excludeAnnotation=[] filter_mismatching_base_and_quals=false"</t>
  </si>
  <si>
    <t>##annotationcollectionversion=72.5</t>
  </si>
  <si>
    <t>##annotationserviceuri=http://annotation.basespace.illumina.com</t>
  </si>
  <si>
    <t>##annotationserviceversion=v3</t>
  </si>
  <si>
    <t>##annotator=IlluminaAnnotationService</t>
  </si>
  <si>
    <t>##contig=&lt;ID=chrM,length=16571&gt;</t>
  </si>
  <si>
    <t>##contig=&lt;ID=chr1,length=249250621&gt;</t>
  </si>
  <si>
    <t>##contig=&lt;ID=chr2,length=243199373&gt;</t>
  </si>
  <si>
    <t>##contig=&lt;ID=chr3,length=198022430&gt;</t>
  </si>
  <si>
    <t>##contig=&lt;ID=chr4,length=191154276&gt;</t>
  </si>
  <si>
    <t>##contig=&lt;ID=chr5,length=180915260&gt;</t>
  </si>
  <si>
    <t>##contig=&lt;ID=chr6,length=171115067&gt;</t>
  </si>
  <si>
    <t>##contig=&lt;ID=chr7,length=159138663&gt;</t>
  </si>
  <si>
    <t>##contig=&lt;ID=chr8,length=146364022&gt;</t>
  </si>
  <si>
    <t>##contig=&lt;ID=chr9,length=141213431&gt;</t>
  </si>
  <si>
    <t>##contig=&lt;ID=chr10,length=135534747&gt;</t>
  </si>
  <si>
    <t>##contig=&lt;ID=chr11,length=135006516&gt;</t>
  </si>
  <si>
    <t>##contig=&lt;ID=chr12,length=133851895&gt;</t>
  </si>
  <si>
    <t>##contig=&lt;ID=chr13,length=115169878&gt;</t>
  </si>
  <si>
    <t>##contig=&lt;ID=chr14,length=107349540&gt;</t>
  </si>
  <si>
    <t>##contig=&lt;ID=chr15,length=102531392&gt;</t>
  </si>
  <si>
    <t>##contig=&lt;ID=chr16,length=90354753&gt;</t>
  </si>
  <si>
    <t>##contig=&lt;ID=chr17,length=81195210&gt;</t>
  </si>
  <si>
    <t>##contig=&lt;ID=chr18,length=78077248&gt;</t>
  </si>
  <si>
    <t>##contig=&lt;ID=chr19,length=59128983&gt;</t>
  </si>
  <si>
    <t>##contig=&lt;ID=chr20,length=63025520&gt;</t>
  </si>
  <si>
    <t>##contig=&lt;ID=chr21,length=48129895&gt;</t>
  </si>
  <si>
    <t>##contig=&lt;ID=chr22,length=51304566&gt;</t>
  </si>
  <si>
    <t>##contig=&lt;ID=chrX,length=155270560&gt;</t>
  </si>
  <si>
    <t>##contig=&lt;ID=chrY,length=59373566&gt;</t>
  </si>
  <si>
    <t>##gvcftools_cmdline="/opt/illumina/Isis/2.5.41.27.Enrichment/Workflows/EnrichmentWorker/gatk_to_gvcf --no-default-filters --min-qd 2.0000 --min-gqx 30.0000 --min-mq 20.0000"</t>
  </si>
  <si>
    <t>##gvcftools_version="0.12"</t>
  </si>
  <si>
    <t>##reference=file:///home/humangenetik/SOTON-PIPE/ACE/REF_GENOME/HG19/Illumina Genome/genome.fa</t>
  </si>
  <si>
    <t>##skipAnnotationForVariantFilter=offtarget</t>
  </si>
  <si>
    <t>##source=GATK 1.6</t>
  </si>
  <si>
    <t>SISTER</t>
  </si>
  <si>
    <t>BROTHER</t>
  </si>
  <si>
    <t>INDEX</t>
  </si>
  <si>
    <t>MOTHER</t>
  </si>
  <si>
    <t>FATHER</t>
  </si>
  <si>
    <t>Format tag from vcf file</t>
  </si>
  <si>
    <t>Genotype values, formated as stated in H</t>
  </si>
  <si>
    <t>I-M</t>
  </si>
  <si>
    <t xml:space="preserve">combined annotated genotyp HGVS </t>
  </si>
  <si>
    <t>CADD Phred Score, higher is pathogenic, http://cadd.gs.washington.edu/info (color scale green (0) - orange (20) - red (40))</t>
  </si>
  <si>
    <t>consequence of the variant</t>
  </si>
  <si>
    <t>KGGseq annotation results from WES in the index patient and his family. Standard parameters were applied. Minimum Depths vor variant calling was set to 4x. 735 variants remained after excluding those in public databases with an Minor Allele Frequency higher than 0.75%. Only variants with vcf filter PASS were considered.  Only non-synonymous variants are listed in the table.  
Detailed parameters are available on request.</t>
  </si>
  <si>
    <t xml:space="preserve"> healthy brother</t>
  </si>
  <si>
    <t>Combined annotated genotype (HGVS)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</si>
</sst>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0"/>
      <color indexed="10"/>
      <name val="Courier New"/>
      <family val="3"/>
    </font>
  </fonts>
  <fills count="5">
    <fill>
      <patternFill patternType="none"/>
    </fill>
    <fill>
      <patternFill patternType="gray125"/>
    </fill>
    <fill>
      <patternFill patternType="solid">
        <fgColor indexed="42"/>
      </patternFill>
    </fill>
    <fill>
      <patternFill patternType="solid">
        <fgColor indexed="22"/>
      </patternFill>
    </fill>
    <fill>
      <patternFill patternType="solid">
        <fgColor rgb="FFFFFF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35">
    <xf numFmtId="0" fontId="0" fillId="0" borderId="0" xfId="0"/>
    <xf numFmtId="0" fontId="1" fillId="2" borderId="1" xfId="0" applyFont="1" applyFill="1" applyBorder="1" applyAlignment="1">
      <alignment horizontal="center" textRotation="90" wrapText="1"/>
    </xf>
    <xf numFmtId="0" fontId="0" fillId="0" borderId="2" xfId="0" applyBorder="1" applyAlignment="1">
      <alignment horizontal="center"/>
    </xf>
    <xf numFmtId="0" fontId="0" fillId="0" borderId="2" xfId="0" applyBorder="1" applyAlignment="1">
      <alignment horizontal="left"/>
    </xf>
    <xf numFmtId="0" fontId="0" fillId="3" borderId="2" xfId="0" applyFill="1" applyBorder="1" applyAlignment="1">
      <alignment horizontal="center"/>
    </xf>
    <xf numFmtId="0" fontId="0" fillId="3" borderId="2" xfId="0" applyFill="1" applyBorder="1" applyAlignment="1">
      <alignment horizontal="left"/>
    </xf>
    <xf numFmtId="0" fontId="0" fillId="0" borderId="2" xfId="0" applyBorder="1" applyAlignment="1">
      <alignment horizontal="left" vertical="center"/>
    </xf>
    <xf numFmtId="0" fontId="0" fillId="3" borderId="2" xfId="0" applyFill="1" applyBorder="1" applyAlignment="1">
      <alignment horizontal="left" vertical="center"/>
    </xf>
    <xf numFmtId="0" fontId="0" fillId="4" borderId="2" xfId="0" applyFill="1" applyBorder="1" applyAlignment="1">
      <alignment horizontal="center"/>
    </xf>
    <xf numFmtId="0" fontId="0" fillId="4" borderId="2" xfId="0" applyFill="1" applyBorder="1" applyAlignment="1">
      <alignment horizontal="left"/>
    </xf>
    <xf numFmtId="0" fontId="0" fillId="4" borderId="2" xfId="0"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 fillId="2" borderId="1" xfId="0" applyFont="1" applyFill="1" applyBorder="1" applyAlignment="1">
      <alignment horizontal="center" vertical="center" textRotation="90" wrapText="1"/>
    </xf>
    <xf numFmtId="0" fontId="0" fillId="0" borderId="1" xfId="0" applyFill="1" applyBorder="1" applyAlignment="1">
      <alignment horizontal="left"/>
    </xf>
    <xf numFmtId="0" fontId="0" fillId="3" borderId="11"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left"/>
    </xf>
    <xf numFmtId="0" fontId="0" fillId="3" borderId="14"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left"/>
    </xf>
    <xf numFmtId="0" fontId="0" fillId="0" borderId="18" xfId="0" applyFill="1" applyBorder="1" applyAlignment="1">
      <alignment horizontal="left"/>
    </xf>
    <xf numFmtId="0" fontId="0" fillId="3" borderId="1" xfId="0" applyFill="1" applyBorder="1" applyAlignment="1">
      <alignment horizontal="left"/>
    </xf>
    <xf numFmtId="0" fontId="0" fillId="3" borderId="12" xfId="0" applyFill="1" applyBorder="1" applyAlignment="1">
      <alignment horizontal="left"/>
    </xf>
    <xf numFmtId="0" fontId="0" fillId="3" borderId="13" xfId="0" applyFill="1" applyBorder="1" applyAlignment="1">
      <alignment horizontal="left"/>
    </xf>
    <xf numFmtId="0" fontId="0" fillId="3" borderId="15" xfId="0" applyFill="1" applyBorder="1" applyAlignment="1">
      <alignment horizontal="left"/>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6"/>
  <sheetViews>
    <sheetView tabSelected="1" topLeftCell="A4" workbookViewId="0">
      <selection activeCell="T34" sqref="T34"/>
    </sheetView>
  </sheetViews>
  <sheetFormatPr baseColWidth="10" defaultRowHeight="15" x14ac:dyDescent="0.25"/>
  <cols>
    <col min="1" max="1" width="8" bestFit="1" customWidth="1"/>
    <col min="2" max="2" width="10" bestFit="1" customWidth="1"/>
    <col min="3" max="3" width="6.7109375" customWidth="1"/>
    <col min="4" max="4" width="12.5703125" bestFit="1" customWidth="1"/>
    <col min="5" max="5" width="11.5703125" bestFit="1" customWidth="1"/>
    <col min="6" max="6" width="13.7109375" bestFit="1" customWidth="1"/>
    <col min="7" max="8" width="14" customWidth="1"/>
    <col min="9" max="9" width="8.140625" style="11" customWidth="1"/>
    <col min="10" max="10" width="6.5703125" customWidth="1"/>
    <col min="11" max="11" width="7.42578125" customWidth="1"/>
    <col min="12" max="12" width="7.28515625" customWidth="1"/>
    <col min="13" max="13" width="9.7109375" customWidth="1"/>
    <col min="14" max="14" width="19.5703125" style="12" customWidth="1"/>
    <col min="15" max="15" width="9.28515625" customWidth="1"/>
    <col min="16" max="16" width="10.5703125" customWidth="1"/>
  </cols>
  <sheetData>
    <row r="1" spans="1:28" ht="90" x14ac:dyDescent="0.25">
      <c r="A1" s="13" t="s">
        <v>0</v>
      </c>
      <c r="B1" s="13" t="s">
        <v>1</v>
      </c>
      <c r="C1" s="13" t="s">
        <v>2</v>
      </c>
      <c r="D1" s="13" t="s">
        <v>3</v>
      </c>
      <c r="E1" s="13" t="s">
        <v>6372</v>
      </c>
      <c r="F1" s="13" t="s">
        <v>6373</v>
      </c>
      <c r="G1" s="1" t="s">
        <v>6374</v>
      </c>
      <c r="H1" s="1" t="s">
        <v>4678</v>
      </c>
      <c r="I1" s="13" t="s">
        <v>4666</v>
      </c>
      <c r="J1" s="13" t="s">
        <v>4667</v>
      </c>
      <c r="K1" s="13" t="s">
        <v>4668</v>
      </c>
      <c r="L1" s="13" t="s">
        <v>6483</v>
      </c>
      <c r="M1" s="13" t="s">
        <v>4669</v>
      </c>
      <c r="N1" s="13" t="s">
        <v>6479</v>
      </c>
      <c r="O1" s="13" t="s">
        <v>4663</v>
      </c>
      <c r="P1" s="13" t="s">
        <v>4664</v>
      </c>
    </row>
    <row r="2" spans="1:28" x14ac:dyDescent="0.25">
      <c r="A2" s="2">
        <v>1</v>
      </c>
      <c r="B2" s="2">
        <v>898153</v>
      </c>
      <c r="C2" s="2" t="s">
        <v>4</v>
      </c>
      <c r="D2" s="2" t="s">
        <v>5</v>
      </c>
      <c r="E2" s="2" t="s">
        <v>6</v>
      </c>
      <c r="F2" s="2" t="s">
        <v>7</v>
      </c>
      <c r="G2" s="2" t="s">
        <v>4684</v>
      </c>
      <c r="H2" s="2" t="s">
        <v>4685</v>
      </c>
      <c r="I2" s="3" t="s">
        <v>8</v>
      </c>
      <c r="J2" s="2" t="s">
        <v>9</v>
      </c>
      <c r="K2" s="2" t="s">
        <v>10</v>
      </c>
      <c r="L2" s="2" t="s">
        <v>11</v>
      </c>
      <c r="M2" s="2" t="s">
        <v>12</v>
      </c>
      <c r="N2" s="2" t="s">
        <v>13</v>
      </c>
      <c r="O2" s="2">
        <v>6.7118300000000002E-3</v>
      </c>
      <c r="P2" s="2">
        <v>23.8</v>
      </c>
    </row>
    <row r="3" spans="1:28" x14ac:dyDescent="0.25">
      <c r="A3" s="4">
        <v>1</v>
      </c>
      <c r="B3" s="4">
        <v>914624</v>
      </c>
      <c r="C3" s="4" t="s">
        <v>14</v>
      </c>
      <c r="D3" s="4" t="s">
        <v>15</v>
      </c>
      <c r="E3" s="4" t="s">
        <v>16</v>
      </c>
      <c r="F3" s="4" t="s">
        <v>7</v>
      </c>
      <c r="G3" s="4" t="s">
        <v>4688</v>
      </c>
      <c r="H3" s="4" t="s">
        <v>4685</v>
      </c>
      <c r="I3" s="5" t="s">
        <v>17</v>
      </c>
      <c r="J3" s="4" t="s">
        <v>18</v>
      </c>
      <c r="K3" s="4" t="s">
        <v>10</v>
      </c>
      <c r="L3" s="4" t="s">
        <v>19</v>
      </c>
      <c r="M3" s="4" t="s">
        <v>20</v>
      </c>
      <c r="N3" s="4" t="s">
        <v>21</v>
      </c>
      <c r="O3" s="4">
        <v>1E-3</v>
      </c>
      <c r="P3" s="4">
        <v>14.01</v>
      </c>
    </row>
    <row r="4" spans="1:28" ht="15.75" thickBot="1" x14ac:dyDescent="0.3">
      <c r="A4" s="2">
        <v>1</v>
      </c>
      <c r="B4" s="2">
        <v>957624</v>
      </c>
      <c r="C4" s="2" t="s">
        <v>22</v>
      </c>
      <c r="D4" s="2" t="s">
        <v>23</v>
      </c>
      <c r="E4" s="2" t="s">
        <v>24</v>
      </c>
      <c r="F4" s="2" t="s">
        <v>7</v>
      </c>
      <c r="G4" s="2" t="s">
        <v>4691</v>
      </c>
      <c r="H4" s="2" t="s">
        <v>4685</v>
      </c>
      <c r="I4" s="3" t="s">
        <v>25</v>
      </c>
      <c r="J4" s="2" t="s">
        <v>26</v>
      </c>
      <c r="K4" s="2" t="s">
        <v>10</v>
      </c>
      <c r="L4" s="2" t="s">
        <v>27</v>
      </c>
      <c r="M4" s="2" t="s">
        <v>28</v>
      </c>
      <c r="N4" s="2" t="s">
        <v>29</v>
      </c>
      <c r="O4" s="2">
        <v>1E-3</v>
      </c>
      <c r="P4" s="2">
        <v>20.3</v>
      </c>
    </row>
    <row r="5" spans="1:28" ht="15" customHeight="1" x14ac:dyDescent="0.25">
      <c r="A5" s="4">
        <v>1</v>
      </c>
      <c r="B5" s="4">
        <v>1534891</v>
      </c>
      <c r="C5" s="4" t="s">
        <v>14</v>
      </c>
      <c r="D5" s="4" t="s">
        <v>30</v>
      </c>
      <c r="E5" s="4" t="s">
        <v>31</v>
      </c>
      <c r="F5" s="4" t="s">
        <v>7</v>
      </c>
      <c r="G5" s="4" t="s">
        <v>4693</v>
      </c>
      <c r="H5" s="4" t="s">
        <v>4685</v>
      </c>
      <c r="I5" s="5" t="s">
        <v>32</v>
      </c>
      <c r="J5" s="4" t="s">
        <v>33</v>
      </c>
      <c r="K5" s="4" t="s">
        <v>10</v>
      </c>
      <c r="L5" s="4" t="s">
        <v>34</v>
      </c>
      <c r="M5" s="4" t="s">
        <v>35</v>
      </c>
      <c r="N5" s="4" t="s">
        <v>36</v>
      </c>
      <c r="O5" s="4" t="s">
        <v>4665</v>
      </c>
      <c r="P5" s="4">
        <v>23.8</v>
      </c>
      <c r="R5" s="26" t="s">
        <v>6482</v>
      </c>
      <c r="S5" s="27"/>
      <c r="T5" s="27"/>
      <c r="U5" s="27"/>
      <c r="V5" s="27"/>
      <c r="W5" s="27"/>
      <c r="X5" s="27"/>
      <c r="Y5" s="27"/>
      <c r="Z5" s="27"/>
      <c r="AA5" s="27"/>
      <c r="AB5" s="28"/>
    </row>
    <row r="6" spans="1:28" x14ac:dyDescent="0.25">
      <c r="A6" s="2">
        <v>1</v>
      </c>
      <c r="B6" s="2">
        <v>1684347</v>
      </c>
      <c r="C6" s="2" t="s">
        <v>37</v>
      </c>
      <c r="D6" s="2" t="s">
        <v>38</v>
      </c>
      <c r="E6" s="2" t="s">
        <v>39</v>
      </c>
      <c r="F6" s="2" t="s">
        <v>40</v>
      </c>
      <c r="G6" s="2" t="s">
        <v>4696</v>
      </c>
      <c r="H6" s="2" t="s">
        <v>4685</v>
      </c>
      <c r="I6" s="3" t="s">
        <v>41</v>
      </c>
      <c r="J6" s="2" t="s">
        <v>42</v>
      </c>
      <c r="K6" s="2" t="s">
        <v>43</v>
      </c>
      <c r="L6" s="2" t="s">
        <v>10</v>
      </c>
      <c r="M6" s="2" t="s">
        <v>44</v>
      </c>
      <c r="N6" s="2" t="s">
        <v>45</v>
      </c>
      <c r="O6" s="2">
        <v>1E-3</v>
      </c>
      <c r="P6" s="2" t="s">
        <v>10</v>
      </c>
      <c r="R6" s="29"/>
      <c r="S6" s="30"/>
      <c r="T6" s="30"/>
      <c r="U6" s="30"/>
      <c r="V6" s="30"/>
      <c r="W6" s="30"/>
      <c r="X6" s="30"/>
      <c r="Y6" s="30"/>
      <c r="Z6" s="30"/>
      <c r="AA6" s="30"/>
      <c r="AB6" s="31"/>
    </row>
    <row r="7" spans="1:28" x14ac:dyDescent="0.25">
      <c r="A7" s="4">
        <v>1</v>
      </c>
      <c r="B7" s="4">
        <v>6008178</v>
      </c>
      <c r="C7" s="4" t="s">
        <v>22</v>
      </c>
      <c r="D7" s="4" t="s">
        <v>46</v>
      </c>
      <c r="E7" s="4" t="s">
        <v>47</v>
      </c>
      <c r="F7" s="4" t="s">
        <v>7</v>
      </c>
      <c r="G7" s="4" t="s">
        <v>4698</v>
      </c>
      <c r="H7" s="4" t="s">
        <v>4685</v>
      </c>
      <c r="I7" s="5" t="s">
        <v>48</v>
      </c>
      <c r="J7" s="4" t="s">
        <v>10</v>
      </c>
      <c r="K7" s="4" t="s">
        <v>49</v>
      </c>
      <c r="L7" s="4" t="s">
        <v>50</v>
      </c>
      <c r="M7" s="4" t="s">
        <v>10</v>
      </c>
      <c r="N7" s="4" t="s">
        <v>51</v>
      </c>
      <c r="O7" s="4">
        <v>7.0276210000000004E-3</v>
      </c>
      <c r="P7" s="4">
        <v>25.2</v>
      </c>
      <c r="R7" s="29"/>
      <c r="S7" s="30"/>
      <c r="T7" s="30"/>
      <c r="U7" s="30"/>
      <c r="V7" s="30"/>
      <c r="W7" s="30"/>
      <c r="X7" s="30"/>
      <c r="Y7" s="30"/>
      <c r="Z7" s="30"/>
      <c r="AA7" s="30"/>
      <c r="AB7" s="31"/>
    </row>
    <row r="8" spans="1:28" x14ac:dyDescent="0.25">
      <c r="A8" s="2">
        <v>1</v>
      </c>
      <c r="B8" s="2">
        <v>8025394</v>
      </c>
      <c r="C8" s="2" t="s">
        <v>14</v>
      </c>
      <c r="D8" s="2" t="s">
        <v>52</v>
      </c>
      <c r="E8" s="2" t="s">
        <v>53</v>
      </c>
      <c r="F8" s="2" t="s">
        <v>7</v>
      </c>
      <c r="G8" s="2" t="s">
        <v>4700</v>
      </c>
      <c r="H8" s="2" t="s">
        <v>4685</v>
      </c>
      <c r="I8" s="3" t="s">
        <v>54</v>
      </c>
      <c r="J8" s="2" t="s">
        <v>10</v>
      </c>
      <c r="K8" s="2" t="s">
        <v>55</v>
      </c>
      <c r="L8" s="2" t="s">
        <v>56</v>
      </c>
      <c r="M8" s="2" t="s">
        <v>10</v>
      </c>
      <c r="N8" s="2" t="s">
        <v>57</v>
      </c>
      <c r="O8" s="2">
        <v>1.1013209999999999E-3</v>
      </c>
      <c r="P8" s="2">
        <v>15.89</v>
      </c>
      <c r="R8" s="29"/>
      <c r="S8" s="30"/>
      <c r="T8" s="30"/>
      <c r="U8" s="30"/>
      <c r="V8" s="30"/>
      <c r="W8" s="30"/>
      <c r="X8" s="30"/>
      <c r="Y8" s="30"/>
      <c r="Z8" s="30"/>
      <c r="AA8" s="30"/>
      <c r="AB8" s="31"/>
    </row>
    <row r="9" spans="1:28" x14ac:dyDescent="0.25">
      <c r="A9" s="4">
        <v>1</v>
      </c>
      <c r="B9" s="4">
        <v>9322376</v>
      </c>
      <c r="C9" s="4" t="s">
        <v>14</v>
      </c>
      <c r="D9" s="4" t="s">
        <v>58</v>
      </c>
      <c r="E9" s="4" t="s">
        <v>59</v>
      </c>
      <c r="F9" s="4" t="s">
        <v>7</v>
      </c>
      <c r="G9" s="4" t="s">
        <v>4702</v>
      </c>
      <c r="H9" s="4" t="s">
        <v>4685</v>
      </c>
      <c r="I9" s="5" t="s">
        <v>60</v>
      </c>
      <c r="J9" s="4" t="s">
        <v>61</v>
      </c>
      <c r="K9" s="4" t="s">
        <v>10</v>
      </c>
      <c r="L9" s="4" t="s">
        <v>10</v>
      </c>
      <c r="M9" s="4" t="s">
        <v>62</v>
      </c>
      <c r="N9" s="4" t="s">
        <v>63</v>
      </c>
      <c r="O9" s="4">
        <v>5.610098E-3</v>
      </c>
      <c r="P9" s="4">
        <v>34</v>
      </c>
      <c r="R9" s="29"/>
      <c r="S9" s="30"/>
      <c r="T9" s="30"/>
      <c r="U9" s="30"/>
      <c r="V9" s="30"/>
      <c r="W9" s="30"/>
      <c r="X9" s="30"/>
      <c r="Y9" s="30"/>
      <c r="Z9" s="30"/>
      <c r="AA9" s="30"/>
      <c r="AB9" s="31"/>
    </row>
    <row r="10" spans="1:28" x14ac:dyDescent="0.25">
      <c r="A10" s="2">
        <v>1</v>
      </c>
      <c r="B10" s="2">
        <v>16918457</v>
      </c>
      <c r="C10" s="2" t="s">
        <v>64</v>
      </c>
      <c r="D10" s="2" t="s">
        <v>65</v>
      </c>
      <c r="E10" s="2" t="s">
        <v>66</v>
      </c>
      <c r="F10" s="2" t="s">
        <v>7</v>
      </c>
      <c r="G10" s="2" t="s">
        <v>4704</v>
      </c>
      <c r="H10" s="2" t="s">
        <v>4685</v>
      </c>
      <c r="I10" s="3" t="s">
        <v>67</v>
      </c>
      <c r="J10" s="2" t="s">
        <v>68</v>
      </c>
      <c r="K10" s="2" t="s">
        <v>69</v>
      </c>
      <c r="L10" s="2" t="s">
        <v>70</v>
      </c>
      <c r="M10" s="2" t="s">
        <v>71</v>
      </c>
      <c r="N10" s="2" t="s">
        <v>72</v>
      </c>
      <c r="O10" s="2">
        <v>1.1568710000000001E-3</v>
      </c>
      <c r="P10" s="2">
        <v>18.14</v>
      </c>
      <c r="R10" s="29"/>
      <c r="S10" s="30"/>
      <c r="T10" s="30"/>
      <c r="U10" s="30"/>
      <c r="V10" s="30"/>
      <c r="W10" s="30"/>
      <c r="X10" s="30"/>
      <c r="Y10" s="30"/>
      <c r="Z10" s="30"/>
      <c r="AA10" s="30"/>
      <c r="AB10" s="31"/>
    </row>
    <row r="11" spans="1:28" x14ac:dyDescent="0.25">
      <c r="A11" s="4">
        <v>1</v>
      </c>
      <c r="B11" s="4">
        <v>17257820</v>
      </c>
      <c r="C11" s="4" t="s">
        <v>73</v>
      </c>
      <c r="D11" s="4" t="s">
        <v>74</v>
      </c>
      <c r="E11" s="4" t="s">
        <v>75</v>
      </c>
      <c r="F11" s="4" t="s">
        <v>7</v>
      </c>
      <c r="G11" s="4" t="s">
        <v>4706</v>
      </c>
      <c r="H11" s="4" t="s">
        <v>4685</v>
      </c>
      <c r="I11" s="5" t="s">
        <v>76</v>
      </c>
      <c r="J11" s="4" t="s">
        <v>10</v>
      </c>
      <c r="K11" s="4" t="s">
        <v>77</v>
      </c>
      <c r="L11" s="4" t="s">
        <v>78</v>
      </c>
      <c r="M11" s="4" t="s">
        <v>10</v>
      </c>
      <c r="N11" s="4" t="s">
        <v>79</v>
      </c>
      <c r="O11" s="4">
        <v>3.0232549999999999E-3</v>
      </c>
      <c r="P11" s="4">
        <v>27.3</v>
      </c>
      <c r="R11" s="29"/>
      <c r="S11" s="30"/>
      <c r="T11" s="30"/>
      <c r="U11" s="30"/>
      <c r="V11" s="30"/>
      <c r="W11" s="30"/>
      <c r="X11" s="30"/>
      <c r="Y11" s="30"/>
      <c r="Z11" s="30"/>
      <c r="AA11" s="30"/>
      <c r="AB11" s="31"/>
    </row>
    <row r="12" spans="1:28" x14ac:dyDescent="0.25">
      <c r="A12" s="2">
        <v>1</v>
      </c>
      <c r="B12" s="2">
        <v>19503178</v>
      </c>
      <c r="C12" s="2" t="s">
        <v>4</v>
      </c>
      <c r="D12" s="2" t="s">
        <v>80</v>
      </c>
      <c r="E12" s="2" t="s">
        <v>81</v>
      </c>
      <c r="F12" s="2" t="s">
        <v>7</v>
      </c>
      <c r="G12" s="2" t="s">
        <v>4708</v>
      </c>
      <c r="H12" s="2" t="s">
        <v>4685</v>
      </c>
      <c r="I12" s="3" t="s">
        <v>82</v>
      </c>
      <c r="J12" s="2" t="s">
        <v>83</v>
      </c>
      <c r="K12" s="2" t="s">
        <v>10</v>
      </c>
      <c r="L12" s="2" t="s">
        <v>10</v>
      </c>
      <c r="M12" s="2" t="s">
        <v>84</v>
      </c>
      <c r="N12" s="2" t="s">
        <v>85</v>
      </c>
      <c r="O12" s="2">
        <v>3.4608719999999998E-3</v>
      </c>
      <c r="P12" s="2">
        <v>22.7</v>
      </c>
      <c r="R12" s="29"/>
      <c r="S12" s="30"/>
      <c r="T12" s="30"/>
      <c r="U12" s="30"/>
      <c r="V12" s="30"/>
      <c r="W12" s="30"/>
      <c r="X12" s="30"/>
      <c r="Y12" s="30"/>
      <c r="Z12" s="30"/>
      <c r="AA12" s="30"/>
      <c r="AB12" s="31"/>
    </row>
    <row r="13" spans="1:28" x14ac:dyDescent="0.25">
      <c r="A13" s="4">
        <v>1</v>
      </c>
      <c r="B13" s="4">
        <v>27223971</v>
      </c>
      <c r="C13" s="4" t="s">
        <v>14</v>
      </c>
      <c r="D13" s="4" t="s">
        <v>86</v>
      </c>
      <c r="E13" s="4" t="s">
        <v>87</v>
      </c>
      <c r="F13" s="4" t="s">
        <v>7</v>
      </c>
      <c r="G13" s="4" t="s">
        <v>4710</v>
      </c>
      <c r="H13" s="4" t="s">
        <v>4685</v>
      </c>
      <c r="I13" s="5" t="s">
        <v>88</v>
      </c>
      <c r="J13" s="4" t="s">
        <v>89</v>
      </c>
      <c r="K13" s="4" t="s">
        <v>10</v>
      </c>
      <c r="L13" s="4" t="s">
        <v>90</v>
      </c>
      <c r="M13" s="4" t="s">
        <v>91</v>
      </c>
      <c r="N13" s="4" t="s">
        <v>92</v>
      </c>
      <c r="O13" s="4">
        <v>1.155535E-4</v>
      </c>
      <c r="P13" s="4">
        <v>34</v>
      </c>
      <c r="R13" s="29"/>
      <c r="S13" s="30"/>
      <c r="T13" s="30"/>
      <c r="U13" s="30"/>
      <c r="V13" s="30"/>
      <c r="W13" s="30"/>
      <c r="X13" s="30"/>
      <c r="Y13" s="30"/>
      <c r="Z13" s="30"/>
      <c r="AA13" s="30"/>
      <c r="AB13" s="31"/>
    </row>
    <row r="14" spans="1:28" x14ac:dyDescent="0.25">
      <c r="A14" s="2">
        <v>1</v>
      </c>
      <c r="B14" s="2">
        <v>27876430</v>
      </c>
      <c r="C14" s="2" t="s">
        <v>4</v>
      </c>
      <c r="D14" s="2" t="s">
        <v>93</v>
      </c>
      <c r="E14" s="2" t="s">
        <v>94</v>
      </c>
      <c r="F14" s="2" t="s">
        <v>7</v>
      </c>
      <c r="G14" s="2" t="s">
        <v>4712</v>
      </c>
      <c r="H14" s="2" t="s">
        <v>4685</v>
      </c>
      <c r="I14" s="3" t="s">
        <v>95</v>
      </c>
      <c r="J14" s="2" t="s">
        <v>96</v>
      </c>
      <c r="K14" s="2" t="s">
        <v>10</v>
      </c>
      <c r="L14" s="2" t="s">
        <v>97</v>
      </c>
      <c r="M14" s="2" t="s">
        <v>98</v>
      </c>
      <c r="N14" s="2" t="s">
        <v>99</v>
      </c>
      <c r="O14" s="2">
        <v>1E-3</v>
      </c>
      <c r="P14" s="2">
        <v>22.9</v>
      </c>
      <c r="R14" s="29"/>
      <c r="S14" s="30"/>
      <c r="T14" s="30"/>
      <c r="U14" s="30"/>
      <c r="V14" s="30"/>
      <c r="W14" s="30"/>
      <c r="X14" s="30"/>
      <c r="Y14" s="30"/>
      <c r="Z14" s="30"/>
      <c r="AA14" s="30"/>
      <c r="AB14" s="31"/>
    </row>
    <row r="15" spans="1:28" x14ac:dyDescent="0.25">
      <c r="A15" s="4">
        <v>1</v>
      </c>
      <c r="B15" s="4">
        <v>29475085</v>
      </c>
      <c r="C15" s="4" t="s">
        <v>14</v>
      </c>
      <c r="D15" s="4" t="s">
        <v>100</v>
      </c>
      <c r="E15" s="4" t="s">
        <v>101</v>
      </c>
      <c r="F15" s="4" t="s">
        <v>7</v>
      </c>
      <c r="G15" s="4" t="s">
        <v>4714</v>
      </c>
      <c r="H15" s="4" t="s">
        <v>4685</v>
      </c>
      <c r="I15" s="5" t="s">
        <v>102</v>
      </c>
      <c r="J15" s="4" t="s">
        <v>10</v>
      </c>
      <c r="K15" s="4" t="s">
        <v>103</v>
      </c>
      <c r="L15" s="4" t="s">
        <v>10</v>
      </c>
      <c r="M15" s="4" t="s">
        <v>104</v>
      </c>
      <c r="N15" s="4" t="s">
        <v>105</v>
      </c>
      <c r="O15" s="4">
        <v>1.9968051000000001E-4</v>
      </c>
      <c r="P15" s="4">
        <v>22.7</v>
      </c>
      <c r="R15" s="29"/>
      <c r="S15" s="30"/>
      <c r="T15" s="30"/>
      <c r="U15" s="30"/>
      <c r="V15" s="30"/>
      <c r="W15" s="30"/>
      <c r="X15" s="30"/>
      <c r="Y15" s="30"/>
      <c r="Z15" s="30"/>
      <c r="AA15" s="30"/>
      <c r="AB15" s="31"/>
    </row>
    <row r="16" spans="1:28" x14ac:dyDescent="0.25">
      <c r="A16" s="2">
        <v>1</v>
      </c>
      <c r="B16" s="2">
        <v>33430121</v>
      </c>
      <c r="C16" s="2" t="s">
        <v>73</v>
      </c>
      <c r="D16" s="2" t="s">
        <v>106</v>
      </c>
      <c r="E16" s="2" t="s">
        <v>107</v>
      </c>
      <c r="F16" s="2" t="s">
        <v>7</v>
      </c>
      <c r="G16" s="2" t="s">
        <v>4716</v>
      </c>
      <c r="H16" s="2" t="s">
        <v>4685</v>
      </c>
      <c r="I16" s="3" t="s">
        <v>108</v>
      </c>
      <c r="J16" s="2" t="s">
        <v>109</v>
      </c>
      <c r="K16" s="2" t="s">
        <v>10</v>
      </c>
      <c r="L16" s="2" t="s">
        <v>110</v>
      </c>
      <c r="M16" s="2" t="s">
        <v>111</v>
      </c>
      <c r="N16" s="2" t="s">
        <v>112</v>
      </c>
      <c r="O16" s="2">
        <v>5.40575E-3</v>
      </c>
      <c r="P16" s="2">
        <v>14.71</v>
      </c>
      <c r="R16" s="29"/>
      <c r="S16" s="30"/>
      <c r="T16" s="30"/>
      <c r="U16" s="30"/>
      <c r="V16" s="30"/>
      <c r="W16" s="30"/>
      <c r="X16" s="30"/>
      <c r="Y16" s="30"/>
      <c r="Z16" s="30"/>
      <c r="AA16" s="30"/>
      <c r="AB16" s="31"/>
    </row>
    <row r="17" spans="1:28" x14ac:dyDescent="0.25">
      <c r="A17" s="4">
        <v>1</v>
      </c>
      <c r="B17" s="4">
        <v>35453771</v>
      </c>
      <c r="C17" s="4" t="s">
        <v>113</v>
      </c>
      <c r="D17" s="4" t="s">
        <v>114</v>
      </c>
      <c r="E17" s="4" t="s">
        <v>115</v>
      </c>
      <c r="F17" s="4" t="s">
        <v>7</v>
      </c>
      <c r="G17" s="4" t="s">
        <v>4718</v>
      </c>
      <c r="H17" s="4" t="s">
        <v>4685</v>
      </c>
      <c r="I17" s="5" t="s">
        <v>116</v>
      </c>
      <c r="J17" s="4" t="s">
        <v>10</v>
      </c>
      <c r="K17" s="4" t="s">
        <v>117</v>
      </c>
      <c r="L17" s="4" t="s">
        <v>10</v>
      </c>
      <c r="M17" s="4" t="s">
        <v>118</v>
      </c>
      <c r="N17" s="4" t="s">
        <v>119</v>
      </c>
      <c r="O17" s="4">
        <v>5.700325E-3</v>
      </c>
      <c r="P17" s="4">
        <v>23.8</v>
      </c>
      <c r="R17" s="29"/>
      <c r="S17" s="30"/>
      <c r="T17" s="30"/>
      <c r="U17" s="30"/>
      <c r="V17" s="30"/>
      <c r="W17" s="30"/>
      <c r="X17" s="30"/>
      <c r="Y17" s="30"/>
      <c r="Z17" s="30"/>
      <c r="AA17" s="30"/>
      <c r="AB17" s="31"/>
    </row>
    <row r="18" spans="1:28" ht="15.75" thickBot="1" x14ac:dyDescent="0.3">
      <c r="A18" s="2">
        <v>1</v>
      </c>
      <c r="B18" s="2">
        <v>38227385</v>
      </c>
      <c r="C18" s="2" t="s">
        <v>4</v>
      </c>
      <c r="D18" s="2" t="s">
        <v>120</v>
      </c>
      <c r="E18" s="2" t="s">
        <v>121</v>
      </c>
      <c r="F18" s="2" t="s">
        <v>7</v>
      </c>
      <c r="G18" s="2" t="s">
        <v>4720</v>
      </c>
      <c r="H18" s="2" t="s">
        <v>4685</v>
      </c>
      <c r="I18" s="3" t="s">
        <v>122</v>
      </c>
      <c r="J18" s="2" t="s">
        <v>123</v>
      </c>
      <c r="K18" s="2" t="s">
        <v>10</v>
      </c>
      <c r="L18" s="2" t="s">
        <v>124</v>
      </c>
      <c r="M18" s="2" t="s">
        <v>125</v>
      </c>
      <c r="N18" s="2" t="s">
        <v>126</v>
      </c>
      <c r="O18" s="2" t="s">
        <v>4665</v>
      </c>
      <c r="P18" s="2">
        <v>28.2</v>
      </c>
      <c r="R18" s="32"/>
      <c r="S18" s="33"/>
      <c r="T18" s="33"/>
      <c r="U18" s="33"/>
      <c r="V18" s="33"/>
      <c r="W18" s="33"/>
      <c r="X18" s="33"/>
      <c r="Y18" s="33"/>
      <c r="Z18" s="33"/>
      <c r="AA18" s="33"/>
      <c r="AB18" s="34"/>
    </row>
    <row r="19" spans="1:28" ht="15.75" thickBot="1" x14ac:dyDescent="0.3">
      <c r="A19" s="4">
        <v>1</v>
      </c>
      <c r="B19" s="4">
        <v>41236304</v>
      </c>
      <c r="C19" s="4" t="s">
        <v>127</v>
      </c>
      <c r="D19" s="4" t="s">
        <v>128</v>
      </c>
      <c r="E19" s="4" t="s">
        <v>129</v>
      </c>
      <c r="F19" s="4" t="s">
        <v>7</v>
      </c>
      <c r="G19" s="4" t="s">
        <v>4722</v>
      </c>
      <c r="H19" s="4" t="s">
        <v>4685</v>
      </c>
      <c r="I19" s="5" t="s">
        <v>130</v>
      </c>
      <c r="J19" s="4" t="s">
        <v>131</v>
      </c>
      <c r="K19" s="4" t="s">
        <v>10</v>
      </c>
      <c r="L19" s="4" t="s">
        <v>132</v>
      </c>
      <c r="M19" s="4" t="s">
        <v>133</v>
      </c>
      <c r="N19" s="4" t="s">
        <v>134</v>
      </c>
      <c r="O19" s="4">
        <v>1E-3</v>
      </c>
      <c r="P19" s="4">
        <v>14.88</v>
      </c>
    </row>
    <row r="20" spans="1:28" x14ac:dyDescent="0.25">
      <c r="A20" s="2">
        <v>1</v>
      </c>
      <c r="B20" s="2">
        <v>43395649</v>
      </c>
      <c r="C20" s="2" t="s">
        <v>113</v>
      </c>
      <c r="D20" s="2" t="s">
        <v>135</v>
      </c>
      <c r="E20" s="2" t="s">
        <v>136</v>
      </c>
      <c r="F20" s="2" t="s">
        <v>7</v>
      </c>
      <c r="G20" s="2" t="s">
        <v>4724</v>
      </c>
      <c r="H20" s="2" t="s">
        <v>4685</v>
      </c>
      <c r="I20" s="3" t="s">
        <v>137</v>
      </c>
      <c r="J20" s="2" t="s">
        <v>10</v>
      </c>
      <c r="K20" s="2" t="s">
        <v>138</v>
      </c>
      <c r="L20" s="2" t="s">
        <v>10</v>
      </c>
      <c r="M20" s="2" t="s">
        <v>139</v>
      </c>
      <c r="N20" s="2" t="s">
        <v>140</v>
      </c>
      <c r="O20" s="2">
        <v>2.4227741000000001E-4</v>
      </c>
      <c r="P20" s="2">
        <v>4.2759999999999998</v>
      </c>
      <c r="R20" s="15" t="s">
        <v>4681</v>
      </c>
      <c r="S20" s="23" t="s">
        <v>6383</v>
      </c>
      <c r="T20" s="23"/>
      <c r="U20" s="23"/>
      <c r="V20" s="23"/>
      <c r="W20" s="23"/>
      <c r="X20" s="23"/>
      <c r="Y20" s="23"/>
      <c r="Z20" s="23"/>
      <c r="AA20" s="23"/>
      <c r="AB20" s="24"/>
    </row>
    <row r="21" spans="1:28" x14ac:dyDescent="0.25">
      <c r="A21" s="4">
        <v>1</v>
      </c>
      <c r="B21" s="4">
        <v>53480714</v>
      </c>
      <c r="C21" s="4" t="s">
        <v>127</v>
      </c>
      <c r="D21" s="4" t="s">
        <v>141</v>
      </c>
      <c r="E21" s="4" t="s">
        <v>142</v>
      </c>
      <c r="F21" s="4" t="s">
        <v>7</v>
      </c>
      <c r="G21" s="4" t="s">
        <v>4726</v>
      </c>
      <c r="H21" s="4" t="s">
        <v>4685</v>
      </c>
      <c r="I21" s="5" t="s">
        <v>143</v>
      </c>
      <c r="J21" s="4" t="s">
        <v>10</v>
      </c>
      <c r="K21" s="4" t="s">
        <v>144</v>
      </c>
      <c r="L21" s="4" t="s">
        <v>10</v>
      </c>
      <c r="M21" s="4" t="s">
        <v>145</v>
      </c>
      <c r="N21" s="4" t="s">
        <v>146</v>
      </c>
      <c r="O21" s="4">
        <v>1E-3</v>
      </c>
      <c r="P21" s="4">
        <v>13.35</v>
      </c>
      <c r="R21" s="16" t="s">
        <v>6378</v>
      </c>
      <c r="S21" s="14" t="s">
        <v>6384</v>
      </c>
      <c r="T21" s="14"/>
      <c r="U21" s="14"/>
      <c r="V21" s="14"/>
      <c r="W21" s="14"/>
      <c r="X21" s="14"/>
      <c r="Y21" s="14"/>
      <c r="Z21" s="14"/>
      <c r="AA21" s="14"/>
      <c r="AB21" s="17"/>
    </row>
    <row r="22" spans="1:28" x14ac:dyDescent="0.25">
      <c r="A22" s="2">
        <v>1</v>
      </c>
      <c r="B22" s="2">
        <v>63307121</v>
      </c>
      <c r="C22" s="2" t="s">
        <v>127</v>
      </c>
      <c r="D22" s="2" t="s">
        <v>147</v>
      </c>
      <c r="E22" s="2" t="s">
        <v>148</v>
      </c>
      <c r="F22" s="2" t="s">
        <v>7</v>
      </c>
      <c r="G22" s="2" t="s">
        <v>4728</v>
      </c>
      <c r="H22" s="2" t="s">
        <v>4685</v>
      </c>
      <c r="I22" s="3" t="s">
        <v>149</v>
      </c>
      <c r="J22" s="2" t="s">
        <v>10</v>
      </c>
      <c r="K22" s="2" t="s">
        <v>150</v>
      </c>
      <c r="L22" s="2" t="s">
        <v>10</v>
      </c>
      <c r="M22" s="2" t="s">
        <v>10</v>
      </c>
      <c r="N22" s="2" t="s">
        <v>151</v>
      </c>
      <c r="O22" s="2">
        <v>2.2075049999999998E-3</v>
      </c>
      <c r="P22" s="2">
        <v>22.9</v>
      </c>
      <c r="R22" s="18" t="s">
        <v>4680</v>
      </c>
      <c r="S22" s="22" t="s">
        <v>6385</v>
      </c>
      <c r="T22" s="22"/>
      <c r="U22" s="22"/>
      <c r="V22" s="22"/>
      <c r="W22" s="22"/>
      <c r="X22" s="22"/>
      <c r="Y22" s="22"/>
      <c r="Z22" s="22"/>
      <c r="AA22" s="22"/>
      <c r="AB22" s="25"/>
    </row>
    <row r="23" spans="1:28" x14ac:dyDescent="0.25">
      <c r="A23" s="4">
        <v>1</v>
      </c>
      <c r="B23" s="4">
        <v>64027449</v>
      </c>
      <c r="C23" s="4" t="s">
        <v>152</v>
      </c>
      <c r="D23" s="4" t="s">
        <v>153</v>
      </c>
      <c r="E23" s="4" t="s">
        <v>154</v>
      </c>
      <c r="F23" s="4" t="s">
        <v>7</v>
      </c>
      <c r="G23" s="4" t="s">
        <v>4730</v>
      </c>
      <c r="H23" s="4" t="s">
        <v>4685</v>
      </c>
      <c r="I23" s="5" t="s">
        <v>155</v>
      </c>
      <c r="J23" s="4" t="s">
        <v>10</v>
      </c>
      <c r="K23" s="4" t="s">
        <v>156</v>
      </c>
      <c r="L23" s="4" t="s">
        <v>10</v>
      </c>
      <c r="M23" s="4" t="s">
        <v>10</v>
      </c>
      <c r="N23" s="4" t="s">
        <v>157</v>
      </c>
      <c r="O23" s="4">
        <v>5.4624909999999999E-4</v>
      </c>
      <c r="P23" s="4">
        <v>12.33</v>
      </c>
      <c r="R23" s="16" t="s">
        <v>6379</v>
      </c>
      <c r="S23" s="14" t="s">
        <v>6387</v>
      </c>
      <c r="T23" s="14"/>
      <c r="U23" s="14"/>
      <c r="V23" s="14"/>
      <c r="W23" s="14"/>
      <c r="X23" s="14"/>
      <c r="Y23" s="14"/>
      <c r="Z23" s="14"/>
      <c r="AA23" s="14"/>
      <c r="AB23" s="17"/>
    </row>
    <row r="24" spans="1:28" x14ac:dyDescent="0.25">
      <c r="A24" s="2">
        <v>1</v>
      </c>
      <c r="B24" s="2">
        <v>65348981</v>
      </c>
      <c r="C24" s="2" t="s">
        <v>158</v>
      </c>
      <c r="D24" s="2" t="s">
        <v>159</v>
      </c>
      <c r="E24" s="2" t="s">
        <v>160</v>
      </c>
      <c r="F24" s="2" t="s">
        <v>7</v>
      </c>
      <c r="G24" s="2" t="s">
        <v>4732</v>
      </c>
      <c r="H24" s="2" t="s">
        <v>4685</v>
      </c>
      <c r="I24" s="3" t="s">
        <v>161</v>
      </c>
      <c r="J24" s="2" t="s">
        <v>162</v>
      </c>
      <c r="K24" s="2" t="s">
        <v>10</v>
      </c>
      <c r="L24" s="2" t="s">
        <v>10</v>
      </c>
      <c r="M24" s="2" t="s">
        <v>163</v>
      </c>
      <c r="N24" s="2" t="s">
        <v>164</v>
      </c>
      <c r="O24" s="2">
        <v>1E-3</v>
      </c>
      <c r="P24" s="2">
        <v>10.35</v>
      </c>
      <c r="R24" s="18" t="s">
        <v>6380</v>
      </c>
      <c r="S24" s="22" t="s">
        <v>6386</v>
      </c>
      <c r="T24" s="22"/>
      <c r="U24" s="22"/>
      <c r="V24" s="22"/>
      <c r="W24" s="22"/>
      <c r="X24" s="22"/>
      <c r="Y24" s="22"/>
      <c r="Z24" s="22"/>
      <c r="AA24" s="22"/>
      <c r="AB24" s="25"/>
    </row>
    <row r="25" spans="1:28" x14ac:dyDescent="0.25">
      <c r="A25" s="4">
        <v>1</v>
      </c>
      <c r="B25" s="4">
        <v>67559267</v>
      </c>
      <c r="C25" s="4" t="s">
        <v>64</v>
      </c>
      <c r="D25" s="4" t="s">
        <v>165</v>
      </c>
      <c r="E25" s="4" t="s">
        <v>166</v>
      </c>
      <c r="F25" s="4" t="s">
        <v>7</v>
      </c>
      <c r="G25" s="4" t="s">
        <v>4734</v>
      </c>
      <c r="H25" s="4" t="s">
        <v>4685</v>
      </c>
      <c r="I25" s="5" t="s">
        <v>167</v>
      </c>
      <c r="J25" s="4" t="s">
        <v>10</v>
      </c>
      <c r="K25" s="4" t="s">
        <v>168</v>
      </c>
      <c r="L25" s="4" t="s">
        <v>10</v>
      </c>
      <c r="M25" s="4" t="s">
        <v>10</v>
      </c>
      <c r="N25" s="4" t="s">
        <v>169</v>
      </c>
      <c r="O25" s="4">
        <v>4.7169810000000003E-3</v>
      </c>
      <c r="P25" s="4">
        <v>1.625</v>
      </c>
      <c r="R25" s="16" t="s">
        <v>6381</v>
      </c>
      <c r="S25" s="14" t="s">
        <v>6481</v>
      </c>
      <c r="T25" s="14"/>
      <c r="U25" s="14"/>
      <c r="V25" s="14"/>
      <c r="W25" s="14"/>
      <c r="X25" s="14"/>
      <c r="Y25" s="14"/>
      <c r="Z25" s="14"/>
      <c r="AA25" s="14"/>
      <c r="AB25" s="17"/>
    </row>
    <row r="26" spans="1:28" x14ac:dyDescent="0.25">
      <c r="A26" s="2">
        <v>1</v>
      </c>
      <c r="B26" s="2">
        <v>89575909</v>
      </c>
      <c r="C26" s="2" t="s">
        <v>170</v>
      </c>
      <c r="D26" s="2" t="s">
        <v>171</v>
      </c>
      <c r="E26" s="2" t="s">
        <v>172</v>
      </c>
      <c r="F26" s="2" t="s">
        <v>7</v>
      </c>
      <c r="G26" s="2" t="s">
        <v>4736</v>
      </c>
      <c r="H26" s="2" t="s">
        <v>4685</v>
      </c>
      <c r="I26" s="3" t="s">
        <v>173</v>
      </c>
      <c r="J26" s="2" t="s">
        <v>174</v>
      </c>
      <c r="K26" s="2" t="s">
        <v>10</v>
      </c>
      <c r="L26" s="2" t="s">
        <v>10</v>
      </c>
      <c r="M26" s="2" t="s">
        <v>175</v>
      </c>
      <c r="N26" s="2" t="s">
        <v>176</v>
      </c>
      <c r="O26" s="2" t="s">
        <v>4665</v>
      </c>
      <c r="P26" s="2">
        <v>9.9000000000000005E-2</v>
      </c>
      <c r="R26" s="18" t="s">
        <v>4689</v>
      </c>
      <c r="S26" s="22" t="s">
        <v>6388</v>
      </c>
      <c r="T26" s="22"/>
      <c r="U26" s="22"/>
      <c r="V26" s="22"/>
      <c r="W26" s="22"/>
      <c r="X26" s="22"/>
      <c r="Y26" s="22"/>
      <c r="Z26" s="22"/>
      <c r="AA26" s="22"/>
      <c r="AB26" s="25"/>
    </row>
    <row r="27" spans="1:28" x14ac:dyDescent="0.25">
      <c r="A27" s="4">
        <v>1</v>
      </c>
      <c r="B27" s="4">
        <v>98348829</v>
      </c>
      <c r="C27" s="4" t="s">
        <v>4</v>
      </c>
      <c r="D27" s="4" t="s">
        <v>177</v>
      </c>
      <c r="E27" s="4" t="s">
        <v>178</v>
      </c>
      <c r="F27" s="4" t="s">
        <v>7</v>
      </c>
      <c r="G27" s="4" t="s">
        <v>4738</v>
      </c>
      <c r="H27" s="4" t="s">
        <v>4685</v>
      </c>
      <c r="I27" s="5" t="s">
        <v>179</v>
      </c>
      <c r="J27" s="4" t="s">
        <v>180</v>
      </c>
      <c r="K27" s="4" t="s">
        <v>10</v>
      </c>
      <c r="L27" s="4" t="s">
        <v>10</v>
      </c>
      <c r="M27" s="4" t="s">
        <v>181</v>
      </c>
      <c r="N27" s="4" t="s">
        <v>182</v>
      </c>
      <c r="O27" s="4" t="s">
        <v>4665</v>
      </c>
      <c r="P27" s="4">
        <v>28.6</v>
      </c>
      <c r="R27" s="16" t="s">
        <v>6382</v>
      </c>
      <c r="S27" s="14" t="s">
        <v>6476</v>
      </c>
      <c r="T27" s="14"/>
      <c r="U27" s="14"/>
      <c r="V27" s="14"/>
      <c r="W27" s="14"/>
      <c r="X27" s="14"/>
      <c r="Y27" s="14"/>
      <c r="Z27" s="14"/>
      <c r="AA27" s="14"/>
      <c r="AB27" s="17"/>
    </row>
    <row r="28" spans="1:28" x14ac:dyDescent="0.25">
      <c r="A28" s="2">
        <v>1</v>
      </c>
      <c r="B28" s="2">
        <v>109529295</v>
      </c>
      <c r="C28" s="2" t="s">
        <v>158</v>
      </c>
      <c r="D28" s="2" t="s">
        <v>183</v>
      </c>
      <c r="E28" s="2" t="s">
        <v>184</v>
      </c>
      <c r="F28" s="2" t="s">
        <v>7</v>
      </c>
      <c r="G28" s="2" t="s">
        <v>4740</v>
      </c>
      <c r="H28" s="2" t="s">
        <v>4685</v>
      </c>
      <c r="I28" s="3" t="s">
        <v>185</v>
      </c>
      <c r="J28" s="2" t="s">
        <v>186</v>
      </c>
      <c r="K28" s="2" t="s">
        <v>10</v>
      </c>
      <c r="L28" s="2" t="s">
        <v>10</v>
      </c>
      <c r="M28" s="2" t="s">
        <v>187</v>
      </c>
      <c r="N28" s="2" t="s">
        <v>188</v>
      </c>
      <c r="O28" s="2">
        <v>3.3407570000000002E-3</v>
      </c>
      <c r="P28" s="2">
        <v>23.6</v>
      </c>
      <c r="R28" s="18" t="s">
        <v>6478</v>
      </c>
      <c r="S28" s="22" t="s">
        <v>6477</v>
      </c>
      <c r="T28" s="22"/>
      <c r="U28" s="22"/>
      <c r="V28" s="22"/>
      <c r="W28" s="22"/>
      <c r="X28" s="22"/>
      <c r="Y28" s="22"/>
      <c r="Z28" s="22"/>
      <c r="AA28" s="22"/>
      <c r="AB28" s="25"/>
    </row>
    <row r="29" spans="1:28" x14ac:dyDescent="0.25">
      <c r="A29" s="4">
        <v>1</v>
      </c>
      <c r="B29" s="4">
        <v>111854818</v>
      </c>
      <c r="C29" s="4" t="s">
        <v>14</v>
      </c>
      <c r="D29" s="4" t="s">
        <v>189</v>
      </c>
      <c r="E29" s="4" t="s">
        <v>190</v>
      </c>
      <c r="F29" s="4" t="s">
        <v>7</v>
      </c>
      <c r="G29" s="4" t="s">
        <v>4742</v>
      </c>
      <c r="H29" s="4" t="s">
        <v>4685</v>
      </c>
      <c r="I29" s="5" t="s">
        <v>191</v>
      </c>
      <c r="J29" s="4" t="s">
        <v>192</v>
      </c>
      <c r="K29" s="4" t="s">
        <v>10</v>
      </c>
      <c r="L29" s="4" t="s">
        <v>10</v>
      </c>
      <c r="M29" s="4" t="s">
        <v>193</v>
      </c>
      <c r="N29" s="4" t="s">
        <v>194</v>
      </c>
      <c r="O29" s="4" t="s">
        <v>4665</v>
      </c>
      <c r="P29" s="4">
        <v>27.2</v>
      </c>
      <c r="R29" s="16" t="s">
        <v>4665</v>
      </c>
      <c r="S29" s="14" t="s">
        <v>6484</v>
      </c>
      <c r="T29" s="14"/>
      <c r="U29" s="14"/>
      <c r="V29" s="14"/>
      <c r="W29" s="14"/>
      <c r="X29" s="14"/>
      <c r="Y29" s="14"/>
      <c r="Z29" s="14"/>
      <c r="AA29" s="14"/>
      <c r="AB29" s="17"/>
    </row>
    <row r="30" spans="1:28" x14ac:dyDescent="0.25">
      <c r="A30" s="2">
        <v>1</v>
      </c>
      <c r="B30" s="2">
        <v>117142583</v>
      </c>
      <c r="C30" s="2" t="s">
        <v>170</v>
      </c>
      <c r="D30" s="2" t="s">
        <v>195</v>
      </c>
      <c r="E30" s="2" t="s">
        <v>196</v>
      </c>
      <c r="F30" s="2" t="s">
        <v>7</v>
      </c>
      <c r="G30" s="2" t="s">
        <v>4744</v>
      </c>
      <c r="H30" s="2" t="s">
        <v>4685</v>
      </c>
      <c r="I30" s="3" t="s">
        <v>197</v>
      </c>
      <c r="J30" s="2" t="s">
        <v>198</v>
      </c>
      <c r="K30" s="2" t="s">
        <v>199</v>
      </c>
      <c r="L30" s="2" t="s">
        <v>200</v>
      </c>
      <c r="M30" s="2" t="s">
        <v>10</v>
      </c>
      <c r="N30" s="2" t="s">
        <v>201</v>
      </c>
      <c r="O30" s="2">
        <v>1E-3</v>
      </c>
      <c r="P30" s="2">
        <v>24.5</v>
      </c>
      <c r="R30" s="18" t="s">
        <v>6375</v>
      </c>
      <c r="S30" s="22" t="s">
        <v>6376</v>
      </c>
      <c r="T30" s="22"/>
      <c r="U30" s="22"/>
      <c r="V30" s="22"/>
      <c r="W30" s="22"/>
      <c r="X30" s="22"/>
      <c r="Y30" s="22"/>
      <c r="Z30" s="22"/>
      <c r="AA30" s="22"/>
      <c r="AB30" s="25"/>
    </row>
    <row r="31" spans="1:28" ht="15.75" thickBot="1" x14ac:dyDescent="0.3">
      <c r="A31" s="2">
        <v>1</v>
      </c>
      <c r="B31" s="2">
        <v>117142700</v>
      </c>
      <c r="C31" s="2" t="s">
        <v>4</v>
      </c>
      <c r="D31" s="2" t="s">
        <v>202</v>
      </c>
      <c r="E31" s="2" t="s">
        <v>196</v>
      </c>
      <c r="F31" s="2" t="s">
        <v>7</v>
      </c>
      <c r="G31" s="2" t="s">
        <v>4747</v>
      </c>
      <c r="H31" s="2" t="s">
        <v>4685</v>
      </c>
      <c r="I31" s="3" t="s">
        <v>203</v>
      </c>
      <c r="J31" s="2" t="s">
        <v>204</v>
      </c>
      <c r="K31" s="2" t="s">
        <v>205</v>
      </c>
      <c r="L31" s="2" t="s">
        <v>206</v>
      </c>
      <c r="M31" s="2" t="s">
        <v>207</v>
      </c>
      <c r="N31" s="2" t="s">
        <v>208</v>
      </c>
      <c r="O31" s="2">
        <v>2.542538E-3</v>
      </c>
      <c r="P31" s="2">
        <v>24.9</v>
      </c>
      <c r="R31" s="19" t="s">
        <v>6377</v>
      </c>
      <c r="S31" s="20" t="s">
        <v>6480</v>
      </c>
      <c r="T31" s="20"/>
      <c r="U31" s="20"/>
      <c r="V31" s="20"/>
      <c r="W31" s="20"/>
      <c r="X31" s="20"/>
      <c r="Y31" s="20"/>
      <c r="Z31" s="20"/>
      <c r="AA31" s="20"/>
      <c r="AB31" s="21"/>
    </row>
    <row r="32" spans="1:28" x14ac:dyDescent="0.25">
      <c r="A32" s="2">
        <v>1</v>
      </c>
      <c r="B32" s="2">
        <v>117142736</v>
      </c>
      <c r="C32" s="2" t="s">
        <v>127</v>
      </c>
      <c r="D32" s="2" t="s">
        <v>209</v>
      </c>
      <c r="E32" s="2" t="s">
        <v>196</v>
      </c>
      <c r="F32" s="2" t="s">
        <v>7</v>
      </c>
      <c r="G32" s="2" t="s">
        <v>4750</v>
      </c>
      <c r="H32" s="2" t="s">
        <v>4685</v>
      </c>
      <c r="I32" s="3" t="s">
        <v>210</v>
      </c>
      <c r="J32" s="2" t="s">
        <v>211</v>
      </c>
      <c r="K32" s="2" t="s">
        <v>212</v>
      </c>
      <c r="L32" s="2" t="s">
        <v>213</v>
      </c>
      <c r="M32" s="2" t="s">
        <v>214</v>
      </c>
      <c r="N32" s="2" t="s">
        <v>215</v>
      </c>
      <c r="O32" s="2">
        <v>3.348214E-3</v>
      </c>
      <c r="P32" s="2">
        <v>23.7</v>
      </c>
    </row>
    <row r="33" spans="1:16" x14ac:dyDescent="0.25">
      <c r="A33" s="2">
        <v>1</v>
      </c>
      <c r="B33" s="2">
        <v>117142868</v>
      </c>
      <c r="C33" s="2" t="s">
        <v>14</v>
      </c>
      <c r="D33" s="2" t="s">
        <v>216</v>
      </c>
      <c r="E33" s="2" t="s">
        <v>196</v>
      </c>
      <c r="F33" s="2" t="s">
        <v>217</v>
      </c>
      <c r="G33" s="2" t="s">
        <v>4752</v>
      </c>
      <c r="H33" s="2" t="s">
        <v>4685</v>
      </c>
      <c r="I33" s="3" t="s">
        <v>218</v>
      </c>
      <c r="J33" s="2" t="s">
        <v>219</v>
      </c>
      <c r="K33" s="2" t="s">
        <v>10</v>
      </c>
      <c r="L33" s="2" t="s">
        <v>220</v>
      </c>
      <c r="M33" s="2" t="s">
        <v>221</v>
      </c>
      <c r="N33" s="6" t="s">
        <v>222</v>
      </c>
      <c r="O33" s="2" t="s">
        <v>10</v>
      </c>
      <c r="P33" s="2">
        <v>37</v>
      </c>
    </row>
    <row r="34" spans="1:16" x14ac:dyDescent="0.25">
      <c r="A34" s="2">
        <v>1</v>
      </c>
      <c r="B34" s="2">
        <v>117142869</v>
      </c>
      <c r="C34" s="2" t="s">
        <v>127</v>
      </c>
      <c r="D34" s="2" t="s">
        <v>223</v>
      </c>
      <c r="E34" s="2" t="s">
        <v>196</v>
      </c>
      <c r="F34" s="2" t="s">
        <v>7</v>
      </c>
      <c r="G34" s="2" t="s">
        <v>4754</v>
      </c>
      <c r="H34" s="2" t="s">
        <v>4685</v>
      </c>
      <c r="I34" s="3" t="s">
        <v>224</v>
      </c>
      <c r="J34" s="2" t="s">
        <v>225</v>
      </c>
      <c r="K34" s="2" t="s">
        <v>10</v>
      </c>
      <c r="L34" s="2" t="s">
        <v>226</v>
      </c>
      <c r="M34" s="2" t="s">
        <v>227</v>
      </c>
      <c r="N34" s="2" t="s">
        <v>228</v>
      </c>
      <c r="O34" s="2">
        <v>1E-3</v>
      </c>
      <c r="P34" s="2">
        <v>2E-3</v>
      </c>
    </row>
    <row r="35" spans="1:16" x14ac:dyDescent="0.25">
      <c r="A35" s="2">
        <v>1</v>
      </c>
      <c r="B35" s="2">
        <v>117146504</v>
      </c>
      <c r="C35" s="2" t="s">
        <v>22</v>
      </c>
      <c r="D35" s="2" t="s">
        <v>229</v>
      </c>
      <c r="E35" s="2" t="s">
        <v>196</v>
      </c>
      <c r="F35" s="2" t="s">
        <v>7</v>
      </c>
      <c r="G35" s="2" t="s">
        <v>4756</v>
      </c>
      <c r="H35" s="2" t="s">
        <v>4685</v>
      </c>
      <c r="I35" s="3" t="s">
        <v>230</v>
      </c>
      <c r="J35" s="2" t="s">
        <v>231</v>
      </c>
      <c r="K35" s="2" t="s">
        <v>232</v>
      </c>
      <c r="L35" s="2" t="s">
        <v>233</v>
      </c>
      <c r="M35" s="2" t="s">
        <v>234</v>
      </c>
      <c r="N35" s="2" t="s">
        <v>235</v>
      </c>
      <c r="O35" s="2">
        <v>1E-3</v>
      </c>
      <c r="P35" s="2">
        <v>34</v>
      </c>
    </row>
    <row r="36" spans="1:16" x14ac:dyDescent="0.25">
      <c r="A36" s="2">
        <v>1</v>
      </c>
      <c r="B36" s="2">
        <v>117146563</v>
      </c>
      <c r="C36" s="2" t="s">
        <v>22</v>
      </c>
      <c r="D36" s="2" t="s">
        <v>236</v>
      </c>
      <c r="E36" s="2" t="s">
        <v>196</v>
      </c>
      <c r="F36" s="2" t="s">
        <v>7</v>
      </c>
      <c r="G36" s="2" t="s">
        <v>4758</v>
      </c>
      <c r="H36" s="2" t="s">
        <v>4685</v>
      </c>
      <c r="I36" s="3" t="s">
        <v>237</v>
      </c>
      <c r="J36" s="2" t="s">
        <v>238</v>
      </c>
      <c r="K36" s="2" t="s">
        <v>239</v>
      </c>
      <c r="L36" s="2" t="s">
        <v>240</v>
      </c>
      <c r="M36" s="2" t="s">
        <v>241</v>
      </c>
      <c r="N36" s="2" t="s">
        <v>242</v>
      </c>
      <c r="O36" s="2">
        <v>1E-3</v>
      </c>
      <c r="P36" s="2">
        <v>22.9</v>
      </c>
    </row>
    <row r="37" spans="1:16" x14ac:dyDescent="0.25">
      <c r="A37" s="2">
        <v>1</v>
      </c>
      <c r="B37" s="2">
        <v>117146592</v>
      </c>
      <c r="C37" s="2" t="s">
        <v>243</v>
      </c>
      <c r="D37" s="2" t="s">
        <v>244</v>
      </c>
      <c r="E37" s="2" t="s">
        <v>196</v>
      </c>
      <c r="F37" s="2" t="s">
        <v>7</v>
      </c>
      <c r="G37" s="2" t="s">
        <v>4760</v>
      </c>
      <c r="H37" s="2" t="s">
        <v>4685</v>
      </c>
      <c r="I37" s="3" t="s">
        <v>245</v>
      </c>
      <c r="J37" s="2" t="s">
        <v>246</v>
      </c>
      <c r="K37" s="2" t="s">
        <v>10</v>
      </c>
      <c r="L37" s="2" t="s">
        <v>247</v>
      </c>
      <c r="M37" s="2" t="s">
        <v>248</v>
      </c>
      <c r="N37" s="2" t="s">
        <v>249</v>
      </c>
      <c r="O37" s="2" t="s">
        <v>4665</v>
      </c>
      <c r="P37" s="2">
        <v>12.31</v>
      </c>
    </row>
    <row r="38" spans="1:16" x14ac:dyDescent="0.25">
      <c r="A38" s="2">
        <v>1</v>
      </c>
      <c r="B38" s="2">
        <v>117146629</v>
      </c>
      <c r="C38" s="2" t="s">
        <v>158</v>
      </c>
      <c r="D38" s="2" t="s">
        <v>250</v>
      </c>
      <c r="E38" s="2" t="s">
        <v>196</v>
      </c>
      <c r="F38" s="2" t="s">
        <v>7</v>
      </c>
      <c r="G38" s="2" t="s">
        <v>4762</v>
      </c>
      <c r="H38" s="2" t="s">
        <v>4685</v>
      </c>
      <c r="I38" s="3" t="s">
        <v>251</v>
      </c>
      <c r="J38" s="2" t="s">
        <v>252</v>
      </c>
      <c r="K38" s="2" t="s">
        <v>10</v>
      </c>
      <c r="L38" s="2" t="s">
        <v>253</v>
      </c>
      <c r="M38" s="2" t="s">
        <v>254</v>
      </c>
      <c r="N38" s="2" t="s">
        <v>255</v>
      </c>
      <c r="O38" s="2" t="s">
        <v>4665</v>
      </c>
      <c r="P38" s="2">
        <v>21.9</v>
      </c>
    </row>
    <row r="39" spans="1:16" x14ac:dyDescent="0.25">
      <c r="A39" s="2">
        <v>1</v>
      </c>
      <c r="B39" s="2">
        <v>117150617</v>
      </c>
      <c r="C39" s="2" t="s">
        <v>127</v>
      </c>
      <c r="D39" s="2" t="s">
        <v>256</v>
      </c>
      <c r="E39" s="2" t="s">
        <v>196</v>
      </c>
      <c r="F39" s="2" t="s">
        <v>7</v>
      </c>
      <c r="G39" s="2" t="s">
        <v>4764</v>
      </c>
      <c r="H39" s="2" t="s">
        <v>4685</v>
      </c>
      <c r="I39" s="3" t="s">
        <v>257</v>
      </c>
      <c r="J39" s="2" t="s">
        <v>258</v>
      </c>
      <c r="K39" s="2" t="s">
        <v>10</v>
      </c>
      <c r="L39" s="2" t="s">
        <v>259</v>
      </c>
      <c r="M39" s="2" t="s">
        <v>10</v>
      </c>
      <c r="N39" s="2" t="s">
        <v>260</v>
      </c>
      <c r="O39" s="2">
        <v>5.5230499999999998E-3</v>
      </c>
      <c r="P39" s="2">
        <v>18.32</v>
      </c>
    </row>
    <row r="40" spans="1:16" x14ac:dyDescent="0.25">
      <c r="A40" s="2">
        <v>1</v>
      </c>
      <c r="B40" s="2">
        <v>117150736</v>
      </c>
      <c r="C40" s="2" t="s">
        <v>243</v>
      </c>
      <c r="D40" s="2" t="s">
        <v>261</v>
      </c>
      <c r="E40" s="2" t="s">
        <v>196</v>
      </c>
      <c r="F40" s="2" t="s">
        <v>7</v>
      </c>
      <c r="G40" s="2" t="s">
        <v>4767</v>
      </c>
      <c r="H40" s="2" t="s">
        <v>4685</v>
      </c>
      <c r="I40" s="3" t="s">
        <v>262</v>
      </c>
      <c r="J40" s="2" t="s">
        <v>263</v>
      </c>
      <c r="K40" s="2" t="s">
        <v>10</v>
      </c>
      <c r="L40" s="2" t="s">
        <v>264</v>
      </c>
      <c r="M40" s="2" t="s">
        <v>265</v>
      </c>
      <c r="N40" s="2" t="s">
        <v>266</v>
      </c>
      <c r="O40" s="2" t="s">
        <v>10</v>
      </c>
      <c r="P40" s="2">
        <v>4.3940000000000001</v>
      </c>
    </row>
    <row r="41" spans="1:16" x14ac:dyDescent="0.25">
      <c r="A41" s="2">
        <v>1</v>
      </c>
      <c r="B41" s="2">
        <v>117156459</v>
      </c>
      <c r="C41" s="2" t="s">
        <v>14</v>
      </c>
      <c r="D41" s="2" t="s">
        <v>267</v>
      </c>
      <c r="E41" s="2" t="s">
        <v>196</v>
      </c>
      <c r="F41" s="2" t="s">
        <v>7</v>
      </c>
      <c r="G41" s="2" t="s">
        <v>4770</v>
      </c>
      <c r="H41" s="2" t="s">
        <v>4685</v>
      </c>
      <c r="I41" s="3" t="s">
        <v>268</v>
      </c>
      <c r="J41" s="2" t="s">
        <v>269</v>
      </c>
      <c r="K41" s="2" t="s">
        <v>270</v>
      </c>
      <c r="L41" s="2" t="s">
        <v>271</v>
      </c>
      <c r="M41" s="2" t="s">
        <v>272</v>
      </c>
      <c r="N41" s="2" t="s">
        <v>273</v>
      </c>
      <c r="O41" s="2" t="s">
        <v>10</v>
      </c>
      <c r="P41" s="2">
        <v>32</v>
      </c>
    </row>
    <row r="42" spans="1:16" x14ac:dyDescent="0.25">
      <c r="A42" s="2">
        <v>1</v>
      </c>
      <c r="B42" s="2">
        <v>117156584</v>
      </c>
      <c r="C42" s="2" t="s">
        <v>158</v>
      </c>
      <c r="D42" s="2" t="s">
        <v>274</v>
      </c>
      <c r="E42" s="2" t="s">
        <v>196</v>
      </c>
      <c r="F42" s="2" t="s">
        <v>7</v>
      </c>
      <c r="G42" s="2" t="s">
        <v>4772</v>
      </c>
      <c r="H42" s="2" t="s">
        <v>4685</v>
      </c>
      <c r="I42" s="3" t="s">
        <v>275</v>
      </c>
      <c r="J42" s="2" t="s">
        <v>276</v>
      </c>
      <c r="K42" s="2" t="s">
        <v>10</v>
      </c>
      <c r="L42" s="2" t="s">
        <v>277</v>
      </c>
      <c r="M42" s="2" t="s">
        <v>278</v>
      </c>
      <c r="N42" s="2" t="s">
        <v>279</v>
      </c>
      <c r="O42" s="2">
        <v>1.50579735E-5</v>
      </c>
      <c r="P42" s="2">
        <v>21.7</v>
      </c>
    </row>
    <row r="43" spans="1:16" x14ac:dyDescent="0.25">
      <c r="A43" s="2">
        <v>1</v>
      </c>
      <c r="B43" s="2">
        <v>117158898</v>
      </c>
      <c r="C43" s="2" t="s">
        <v>14</v>
      </c>
      <c r="D43" s="2" t="s">
        <v>280</v>
      </c>
      <c r="E43" s="2" t="s">
        <v>196</v>
      </c>
      <c r="F43" s="2" t="s">
        <v>7</v>
      </c>
      <c r="G43" s="2" t="s">
        <v>4774</v>
      </c>
      <c r="H43" s="2" t="s">
        <v>4685</v>
      </c>
      <c r="I43" s="3" t="s">
        <v>281</v>
      </c>
      <c r="J43" s="2" t="s">
        <v>282</v>
      </c>
      <c r="K43" s="2" t="s">
        <v>10</v>
      </c>
      <c r="L43" s="2" t="s">
        <v>283</v>
      </c>
      <c r="M43" s="2" t="s">
        <v>284</v>
      </c>
      <c r="N43" s="2" t="s">
        <v>285</v>
      </c>
      <c r="O43" s="2" t="s">
        <v>10</v>
      </c>
      <c r="P43" s="2">
        <v>15.32</v>
      </c>
    </row>
    <row r="44" spans="1:16" x14ac:dyDescent="0.25">
      <c r="A44" s="2">
        <v>1</v>
      </c>
      <c r="B44" s="2">
        <v>117158909</v>
      </c>
      <c r="C44" s="2" t="s">
        <v>14</v>
      </c>
      <c r="D44" s="2" t="s">
        <v>286</v>
      </c>
      <c r="E44" s="2" t="s">
        <v>196</v>
      </c>
      <c r="F44" s="2" t="s">
        <v>7</v>
      </c>
      <c r="G44" s="2" t="s">
        <v>4776</v>
      </c>
      <c r="H44" s="2" t="s">
        <v>4685</v>
      </c>
      <c r="I44" s="3" t="s">
        <v>287</v>
      </c>
      <c r="J44" s="2" t="s">
        <v>288</v>
      </c>
      <c r="K44" s="2" t="s">
        <v>10</v>
      </c>
      <c r="L44" s="2" t="s">
        <v>289</v>
      </c>
      <c r="M44" s="2" t="s">
        <v>290</v>
      </c>
      <c r="N44" s="2" t="s">
        <v>291</v>
      </c>
      <c r="O44" s="2">
        <v>6.9175430000000004E-5</v>
      </c>
      <c r="P44" s="2">
        <v>18.47</v>
      </c>
    </row>
    <row r="45" spans="1:16" x14ac:dyDescent="0.25">
      <c r="A45" s="2">
        <v>1</v>
      </c>
      <c r="B45" s="2">
        <v>117158972</v>
      </c>
      <c r="C45" s="2" t="s">
        <v>127</v>
      </c>
      <c r="D45" s="2" t="s">
        <v>292</v>
      </c>
      <c r="E45" s="2" t="s">
        <v>196</v>
      </c>
      <c r="F45" s="2" t="s">
        <v>7</v>
      </c>
      <c r="G45" s="2" t="s">
        <v>4778</v>
      </c>
      <c r="H45" s="2" t="s">
        <v>4685</v>
      </c>
      <c r="I45" s="3" t="s">
        <v>293</v>
      </c>
      <c r="J45" s="2" t="s">
        <v>294</v>
      </c>
      <c r="K45" s="2" t="s">
        <v>10</v>
      </c>
      <c r="L45" s="2" t="s">
        <v>295</v>
      </c>
      <c r="M45" s="2" t="s">
        <v>296</v>
      </c>
      <c r="N45" s="2" t="s">
        <v>297</v>
      </c>
      <c r="O45" s="2">
        <v>6.0620757999999999E-5</v>
      </c>
      <c r="P45" s="2">
        <v>5.4980000000000002</v>
      </c>
    </row>
    <row r="46" spans="1:16" x14ac:dyDescent="0.25">
      <c r="A46" s="4">
        <v>1</v>
      </c>
      <c r="B46" s="4">
        <v>143767833</v>
      </c>
      <c r="C46" s="4" t="s">
        <v>158</v>
      </c>
      <c r="D46" s="4" t="s">
        <v>298</v>
      </c>
      <c r="E46" s="4" t="s">
        <v>299</v>
      </c>
      <c r="F46" s="4" t="s">
        <v>7</v>
      </c>
      <c r="G46" s="4" t="s">
        <v>4780</v>
      </c>
      <c r="H46" s="4" t="s">
        <v>4685</v>
      </c>
      <c r="I46" s="5" t="s">
        <v>300</v>
      </c>
      <c r="J46" s="4" t="s">
        <v>301</v>
      </c>
      <c r="K46" s="4" t="s">
        <v>302</v>
      </c>
      <c r="L46" s="4" t="s">
        <v>303</v>
      </c>
      <c r="M46" s="4" t="s">
        <v>304</v>
      </c>
      <c r="N46" s="4" t="s">
        <v>305</v>
      </c>
      <c r="O46" s="4">
        <v>1E-3</v>
      </c>
      <c r="P46" s="4">
        <v>1E-3</v>
      </c>
    </row>
    <row r="47" spans="1:16" x14ac:dyDescent="0.25">
      <c r="A47" s="2">
        <v>1</v>
      </c>
      <c r="B47" s="2">
        <v>144816621</v>
      </c>
      <c r="C47" s="2" t="s">
        <v>127</v>
      </c>
      <c r="D47" s="2" t="s">
        <v>306</v>
      </c>
      <c r="E47" s="2" t="s">
        <v>307</v>
      </c>
      <c r="F47" s="2" t="s">
        <v>7</v>
      </c>
      <c r="G47" s="2" t="s">
        <v>4782</v>
      </c>
      <c r="H47" s="2" t="s">
        <v>4685</v>
      </c>
      <c r="I47" s="3" t="s">
        <v>308</v>
      </c>
      <c r="J47" s="2" t="s">
        <v>309</v>
      </c>
      <c r="K47" s="2" t="s">
        <v>10</v>
      </c>
      <c r="L47" s="2" t="s">
        <v>310</v>
      </c>
      <c r="M47" s="2" t="s">
        <v>311</v>
      </c>
      <c r="N47" s="2" t="s">
        <v>312</v>
      </c>
      <c r="O47" s="2" t="s">
        <v>4665</v>
      </c>
      <c r="P47" s="2" t="s">
        <v>10</v>
      </c>
    </row>
    <row r="48" spans="1:16" x14ac:dyDescent="0.25">
      <c r="A48" s="4">
        <v>1</v>
      </c>
      <c r="B48" s="4">
        <v>145297661</v>
      </c>
      <c r="C48" s="4" t="s">
        <v>4</v>
      </c>
      <c r="D48" s="4" t="s">
        <v>313</v>
      </c>
      <c r="E48" s="4" t="s">
        <v>314</v>
      </c>
      <c r="F48" s="4" t="s">
        <v>7</v>
      </c>
      <c r="G48" s="4" t="s">
        <v>4784</v>
      </c>
      <c r="H48" s="4" t="s">
        <v>4685</v>
      </c>
      <c r="I48" s="5" t="s">
        <v>315</v>
      </c>
      <c r="J48" s="4" t="s">
        <v>316</v>
      </c>
      <c r="K48" s="4" t="s">
        <v>10</v>
      </c>
      <c r="L48" s="4" t="s">
        <v>10</v>
      </c>
      <c r="M48" s="4" t="s">
        <v>317</v>
      </c>
      <c r="N48" s="4" t="s">
        <v>318</v>
      </c>
      <c r="O48" s="4">
        <v>1E-3</v>
      </c>
      <c r="P48" s="4" t="s">
        <v>10</v>
      </c>
    </row>
    <row r="49" spans="1:16" x14ac:dyDescent="0.25">
      <c r="A49" s="2">
        <v>1</v>
      </c>
      <c r="B49" s="2">
        <v>148343792</v>
      </c>
      <c r="C49" s="2" t="s">
        <v>4</v>
      </c>
      <c r="D49" s="2" t="s">
        <v>319</v>
      </c>
      <c r="E49" s="2" t="s">
        <v>307</v>
      </c>
      <c r="F49" s="2" t="s">
        <v>7</v>
      </c>
      <c r="G49" s="2" t="s">
        <v>4786</v>
      </c>
      <c r="H49" s="2" t="s">
        <v>4685</v>
      </c>
      <c r="I49" s="3" t="s">
        <v>320</v>
      </c>
      <c r="J49" s="2" t="s">
        <v>321</v>
      </c>
      <c r="K49" s="2" t="s">
        <v>322</v>
      </c>
      <c r="L49" s="2" t="s">
        <v>323</v>
      </c>
      <c r="M49" s="2" t="s">
        <v>324</v>
      </c>
      <c r="N49" s="2" t="s">
        <v>325</v>
      </c>
      <c r="O49" s="2">
        <v>3.5098070000000002E-3</v>
      </c>
      <c r="P49" s="2">
        <v>13.14</v>
      </c>
    </row>
    <row r="50" spans="1:16" x14ac:dyDescent="0.25">
      <c r="A50" s="4">
        <v>1</v>
      </c>
      <c r="B50" s="4">
        <v>156823796</v>
      </c>
      <c r="C50" s="4" t="s">
        <v>22</v>
      </c>
      <c r="D50" s="4" t="s">
        <v>326</v>
      </c>
      <c r="E50" s="4" t="s">
        <v>327</v>
      </c>
      <c r="F50" s="4" t="s">
        <v>7</v>
      </c>
      <c r="G50" s="4" t="s">
        <v>4788</v>
      </c>
      <c r="H50" s="4" t="s">
        <v>4685</v>
      </c>
      <c r="I50" s="5" t="s">
        <v>328</v>
      </c>
      <c r="J50" s="4" t="s">
        <v>329</v>
      </c>
      <c r="K50" s="4" t="s">
        <v>10</v>
      </c>
      <c r="L50" s="4" t="s">
        <v>10</v>
      </c>
      <c r="M50" s="4" t="s">
        <v>330</v>
      </c>
      <c r="N50" s="4" t="s">
        <v>331</v>
      </c>
      <c r="O50" s="4">
        <v>5.0000000000000001E-4</v>
      </c>
      <c r="P50" s="4">
        <v>8.2550000000000008</v>
      </c>
    </row>
    <row r="51" spans="1:16" x14ac:dyDescent="0.25">
      <c r="A51" s="2">
        <v>1</v>
      </c>
      <c r="B51" s="2">
        <v>158583512</v>
      </c>
      <c r="C51" s="2" t="s">
        <v>170</v>
      </c>
      <c r="D51" s="2" t="s">
        <v>332</v>
      </c>
      <c r="E51" s="2" t="s">
        <v>333</v>
      </c>
      <c r="F51" s="2" t="s">
        <v>7</v>
      </c>
      <c r="G51" s="2" t="s">
        <v>4790</v>
      </c>
      <c r="H51" s="2" t="s">
        <v>4685</v>
      </c>
      <c r="I51" s="3" t="s">
        <v>334</v>
      </c>
      <c r="J51" s="2" t="s">
        <v>10</v>
      </c>
      <c r="K51" s="2" t="s">
        <v>335</v>
      </c>
      <c r="L51" s="2" t="s">
        <v>10</v>
      </c>
      <c r="M51" s="2" t="s">
        <v>10</v>
      </c>
      <c r="N51" s="2" t="s">
        <v>336</v>
      </c>
      <c r="O51" s="2" t="s">
        <v>4665</v>
      </c>
      <c r="P51" s="2">
        <v>32</v>
      </c>
    </row>
    <row r="52" spans="1:16" x14ac:dyDescent="0.25">
      <c r="A52" s="4">
        <v>1</v>
      </c>
      <c r="B52" s="4">
        <v>160604544</v>
      </c>
      <c r="C52" s="4" t="s">
        <v>64</v>
      </c>
      <c r="D52" s="4" t="s">
        <v>337</v>
      </c>
      <c r="E52" s="4" t="s">
        <v>338</v>
      </c>
      <c r="F52" s="4" t="s">
        <v>7</v>
      </c>
      <c r="G52" s="4" t="s">
        <v>4792</v>
      </c>
      <c r="H52" s="4" t="s">
        <v>4685</v>
      </c>
      <c r="I52" s="5" t="s">
        <v>339</v>
      </c>
      <c r="J52" s="4" t="s">
        <v>10</v>
      </c>
      <c r="K52" s="4" t="s">
        <v>340</v>
      </c>
      <c r="L52" s="4" t="s">
        <v>10</v>
      </c>
      <c r="M52" s="4" t="s">
        <v>10</v>
      </c>
      <c r="N52" s="4" t="s">
        <v>341</v>
      </c>
      <c r="O52" s="4">
        <v>1E-3</v>
      </c>
      <c r="P52" s="4">
        <v>2E-3</v>
      </c>
    </row>
    <row r="53" spans="1:16" x14ac:dyDescent="0.25">
      <c r="A53" s="2">
        <v>1</v>
      </c>
      <c r="B53" s="2">
        <v>169349818</v>
      </c>
      <c r="C53" s="2" t="s">
        <v>64</v>
      </c>
      <c r="D53" s="2" t="s">
        <v>342</v>
      </c>
      <c r="E53" s="2" t="s">
        <v>343</v>
      </c>
      <c r="F53" s="2" t="s">
        <v>7</v>
      </c>
      <c r="G53" s="2" t="s">
        <v>4794</v>
      </c>
      <c r="H53" s="2" t="s">
        <v>4685</v>
      </c>
      <c r="I53" s="3" t="s">
        <v>344</v>
      </c>
      <c r="J53" s="2" t="s">
        <v>10</v>
      </c>
      <c r="K53" s="2" t="s">
        <v>345</v>
      </c>
      <c r="L53" s="2" t="s">
        <v>10</v>
      </c>
      <c r="M53" s="2" t="s">
        <v>346</v>
      </c>
      <c r="N53" s="2" t="s">
        <v>347</v>
      </c>
      <c r="O53" s="2">
        <v>1E-3</v>
      </c>
      <c r="P53" s="2">
        <v>18.48</v>
      </c>
    </row>
    <row r="54" spans="1:16" x14ac:dyDescent="0.25">
      <c r="A54" s="4">
        <v>1</v>
      </c>
      <c r="B54" s="4">
        <v>175129924</v>
      </c>
      <c r="C54" s="4" t="s">
        <v>348</v>
      </c>
      <c r="D54" s="4" t="s">
        <v>349</v>
      </c>
      <c r="E54" s="4" t="s">
        <v>350</v>
      </c>
      <c r="F54" s="4" t="s">
        <v>40</v>
      </c>
      <c r="G54" s="4" t="s">
        <v>4798</v>
      </c>
      <c r="H54" s="4" t="s">
        <v>4685</v>
      </c>
      <c r="I54" s="5" t="s">
        <v>351</v>
      </c>
      <c r="J54" s="4" t="s">
        <v>352</v>
      </c>
      <c r="K54" s="4" t="s">
        <v>353</v>
      </c>
      <c r="L54" s="4" t="s">
        <v>354</v>
      </c>
      <c r="M54" s="4" t="s">
        <v>355</v>
      </c>
      <c r="N54" s="4" t="s">
        <v>356</v>
      </c>
      <c r="O54" s="4">
        <v>1E-3</v>
      </c>
      <c r="P54" s="4" t="s">
        <v>10</v>
      </c>
    </row>
    <row r="55" spans="1:16" x14ac:dyDescent="0.25">
      <c r="A55" s="4">
        <v>1</v>
      </c>
      <c r="B55" s="4">
        <v>175129955</v>
      </c>
      <c r="C55" s="4" t="s">
        <v>73</v>
      </c>
      <c r="D55" s="4" t="s">
        <v>357</v>
      </c>
      <c r="E55" s="4" t="s">
        <v>350</v>
      </c>
      <c r="F55" s="4" t="s">
        <v>7</v>
      </c>
      <c r="G55" s="4" t="s">
        <v>4801</v>
      </c>
      <c r="H55" s="4" t="s">
        <v>4685</v>
      </c>
      <c r="I55" s="5" t="s">
        <v>358</v>
      </c>
      <c r="J55" s="4" t="s">
        <v>359</v>
      </c>
      <c r="K55" s="4" t="s">
        <v>360</v>
      </c>
      <c r="L55" s="4" t="s">
        <v>361</v>
      </c>
      <c r="M55" s="4" t="s">
        <v>362</v>
      </c>
      <c r="N55" s="4" t="s">
        <v>363</v>
      </c>
      <c r="O55" s="4">
        <v>1E-3</v>
      </c>
      <c r="P55" s="4">
        <v>19.96</v>
      </c>
    </row>
    <row r="56" spans="1:16" x14ac:dyDescent="0.25">
      <c r="A56" s="2">
        <v>1</v>
      </c>
      <c r="B56" s="2">
        <v>182357740</v>
      </c>
      <c r="C56" s="2" t="s">
        <v>22</v>
      </c>
      <c r="D56" s="2" t="s">
        <v>364</v>
      </c>
      <c r="E56" s="2" t="s">
        <v>365</v>
      </c>
      <c r="F56" s="2" t="s">
        <v>7</v>
      </c>
      <c r="G56" s="2" t="s">
        <v>4803</v>
      </c>
      <c r="H56" s="2" t="s">
        <v>4685</v>
      </c>
      <c r="I56" s="3" t="s">
        <v>366</v>
      </c>
      <c r="J56" s="2" t="s">
        <v>10</v>
      </c>
      <c r="K56" s="2" t="s">
        <v>367</v>
      </c>
      <c r="L56" s="2" t="s">
        <v>10</v>
      </c>
      <c r="M56" s="2" t="s">
        <v>368</v>
      </c>
      <c r="N56" s="2" t="s">
        <v>369</v>
      </c>
      <c r="O56" s="2">
        <v>1E-3</v>
      </c>
      <c r="P56" s="2">
        <v>24.6</v>
      </c>
    </row>
    <row r="57" spans="1:16" x14ac:dyDescent="0.25">
      <c r="A57" s="4">
        <v>1</v>
      </c>
      <c r="B57" s="4">
        <v>200978030</v>
      </c>
      <c r="C57" s="4" t="s">
        <v>22</v>
      </c>
      <c r="D57" s="4" t="s">
        <v>370</v>
      </c>
      <c r="E57" s="4" t="s">
        <v>371</v>
      </c>
      <c r="F57" s="4" t="s">
        <v>7</v>
      </c>
      <c r="G57" s="4" t="s">
        <v>4805</v>
      </c>
      <c r="H57" s="4" t="s">
        <v>4685</v>
      </c>
      <c r="I57" s="5" t="s">
        <v>372</v>
      </c>
      <c r="J57" s="4" t="s">
        <v>10</v>
      </c>
      <c r="K57" s="4" t="s">
        <v>373</v>
      </c>
      <c r="L57" s="4" t="s">
        <v>10</v>
      </c>
      <c r="M57" s="4" t="s">
        <v>374</v>
      </c>
      <c r="N57" s="4" t="s">
        <v>375</v>
      </c>
      <c r="O57" s="4">
        <v>1E-3</v>
      </c>
      <c r="P57" s="4">
        <v>15.95</v>
      </c>
    </row>
    <row r="58" spans="1:16" x14ac:dyDescent="0.25">
      <c r="A58" s="8">
        <v>1</v>
      </c>
      <c r="B58" s="8">
        <v>224380047</v>
      </c>
      <c r="C58" s="8" t="s">
        <v>14</v>
      </c>
      <c r="D58" s="8" t="s">
        <v>376</v>
      </c>
      <c r="E58" s="8" t="s">
        <v>377</v>
      </c>
      <c r="F58" s="8" t="s">
        <v>7</v>
      </c>
      <c r="G58" s="8" t="s">
        <v>4807</v>
      </c>
      <c r="H58" s="8" t="s">
        <v>4685</v>
      </c>
      <c r="I58" s="9" t="s">
        <v>378</v>
      </c>
      <c r="J58" s="8" t="s">
        <v>379</v>
      </c>
      <c r="K58" s="8" t="s">
        <v>380</v>
      </c>
      <c r="L58" s="8" t="s">
        <v>381</v>
      </c>
      <c r="M58" s="8" t="s">
        <v>382</v>
      </c>
      <c r="N58" s="8" t="s">
        <v>383</v>
      </c>
      <c r="O58" s="8" t="s">
        <v>4665</v>
      </c>
      <c r="P58" s="8">
        <v>35</v>
      </c>
    </row>
    <row r="59" spans="1:16" x14ac:dyDescent="0.25">
      <c r="A59" s="4">
        <v>1</v>
      </c>
      <c r="B59" s="4">
        <v>227073297</v>
      </c>
      <c r="C59" s="4" t="s">
        <v>22</v>
      </c>
      <c r="D59" s="4" t="s">
        <v>384</v>
      </c>
      <c r="E59" s="4" t="s">
        <v>385</v>
      </c>
      <c r="F59" s="4" t="s">
        <v>7</v>
      </c>
      <c r="G59" s="4" t="s">
        <v>4809</v>
      </c>
      <c r="H59" s="4" t="s">
        <v>4685</v>
      </c>
      <c r="I59" s="5" t="s">
        <v>386</v>
      </c>
      <c r="J59" s="4" t="s">
        <v>387</v>
      </c>
      <c r="K59" s="4" t="s">
        <v>10</v>
      </c>
      <c r="L59" s="4" t="s">
        <v>388</v>
      </c>
      <c r="M59" s="4" t="s">
        <v>10</v>
      </c>
      <c r="N59" s="4" t="s">
        <v>389</v>
      </c>
      <c r="O59" s="4">
        <v>1.128668E-3</v>
      </c>
      <c r="P59" s="4">
        <v>23.2</v>
      </c>
    </row>
    <row r="60" spans="1:16" x14ac:dyDescent="0.25">
      <c r="A60" s="2">
        <v>1</v>
      </c>
      <c r="B60" s="2">
        <v>228109637</v>
      </c>
      <c r="C60" s="2" t="s">
        <v>14</v>
      </c>
      <c r="D60" s="2" t="s">
        <v>390</v>
      </c>
      <c r="E60" s="2" t="s">
        <v>391</v>
      </c>
      <c r="F60" s="2" t="s">
        <v>7</v>
      </c>
      <c r="G60" s="2" t="s">
        <v>4811</v>
      </c>
      <c r="H60" s="2" t="s">
        <v>4685</v>
      </c>
      <c r="I60" s="3" t="s">
        <v>392</v>
      </c>
      <c r="J60" s="2" t="s">
        <v>393</v>
      </c>
      <c r="K60" s="2" t="s">
        <v>10</v>
      </c>
      <c r="L60" s="2" t="s">
        <v>394</v>
      </c>
      <c r="M60" s="2" t="s">
        <v>10</v>
      </c>
      <c r="N60" s="2" t="s">
        <v>395</v>
      </c>
      <c r="O60" s="2">
        <v>1.123595E-3</v>
      </c>
      <c r="P60" s="2">
        <v>23.4</v>
      </c>
    </row>
    <row r="61" spans="1:16" x14ac:dyDescent="0.25">
      <c r="A61" s="4">
        <v>1</v>
      </c>
      <c r="B61" s="4">
        <v>228491448</v>
      </c>
      <c r="C61" s="4" t="s">
        <v>73</v>
      </c>
      <c r="D61" s="4" t="s">
        <v>396</v>
      </c>
      <c r="E61" s="4" t="s">
        <v>397</v>
      </c>
      <c r="F61" s="4" t="s">
        <v>7</v>
      </c>
      <c r="G61" s="4" t="s">
        <v>4813</v>
      </c>
      <c r="H61" s="4" t="s">
        <v>4685</v>
      </c>
      <c r="I61" s="5" t="s">
        <v>398</v>
      </c>
      <c r="J61" s="4" t="s">
        <v>10</v>
      </c>
      <c r="K61" s="4" t="s">
        <v>399</v>
      </c>
      <c r="L61" s="4" t="s">
        <v>10</v>
      </c>
      <c r="M61" s="4" t="s">
        <v>400</v>
      </c>
      <c r="N61" s="4" t="s">
        <v>401</v>
      </c>
      <c r="O61" s="4">
        <v>7.5273993999999995E-5</v>
      </c>
      <c r="P61" s="4">
        <v>24.5</v>
      </c>
    </row>
    <row r="62" spans="1:16" x14ac:dyDescent="0.25">
      <c r="A62" s="2">
        <v>1</v>
      </c>
      <c r="B62" s="2">
        <v>248722788</v>
      </c>
      <c r="C62" s="2" t="s">
        <v>73</v>
      </c>
      <c r="D62" s="2" t="s">
        <v>402</v>
      </c>
      <c r="E62" s="2" t="s">
        <v>403</v>
      </c>
      <c r="F62" s="2" t="s">
        <v>7</v>
      </c>
      <c r="G62" s="2" t="s">
        <v>4815</v>
      </c>
      <c r="H62" s="2" t="s">
        <v>4685</v>
      </c>
      <c r="I62" s="3" t="s">
        <v>404</v>
      </c>
      <c r="J62" s="2" t="s">
        <v>10</v>
      </c>
      <c r="K62" s="2" t="s">
        <v>10</v>
      </c>
      <c r="L62" s="2" t="s">
        <v>10</v>
      </c>
      <c r="M62" s="2" t="s">
        <v>10</v>
      </c>
      <c r="N62" s="2" t="s">
        <v>405</v>
      </c>
      <c r="O62" s="2">
        <v>1E-3</v>
      </c>
      <c r="P62" s="2">
        <v>1.4999999999999999E-2</v>
      </c>
    </row>
    <row r="63" spans="1:16" x14ac:dyDescent="0.25">
      <c r="A63" s="4">
        <v>2</v>
      </c>
      <c r="B63" s="4">
        <v>41620</v>
      </c>
      <c r="C63" s="4" t="s">
        <v>113</v>
      </c>
      <c r="D63" s="4" t="s">
        <v>406</v>
      </c>
      <c r="E63" s="4" t="s">
        <v>407</v>
      </c>
      <c r="F63" s="4" t="s">
        <v>7</v>
      </c>
      <c r="G63" s="4" t="s">
        <v>4818</v>
      </c>
      <c r="H63" s="4" t="s">
        <v>4685</v>
      </c>
      <c r="I63" s="5" t="s">
        <v>408</v>
      </c>
      <c r="J63" s="4" t="s">
        <v>10</v>
      </c>
      <c r="K63" s="4" t="s">
        <v>409</v>
      </c>
      <c r="L63" s="4" t="s">
        <v>10</v>
      </c>
      <c r="M63" s="4" t="s">
        <v>10</v>
      </c>
      <c r="N63" s="4" t="s">
        <v>410</v>
      </c>
      <c r="O63" s="4">
        <v>1.8844980000000001E-3</v>
      </c>
      <c r="P63" s="4">
        <v>0.124</v>
      </c>
    </row>
    <row r="64" spans="1:16" x14ac:dyDescent="0.25">
      <c r="A64" s="2">
        <v>2</v>
      </c>
      <c r="B64" s="2">
        <v>10192393</v>
      </c>
      <c r="C64" s="2" t="s">
        <v>127</v>
      </c>
      <c r="D64" s="2" t="s">
        <v>411</v>
      </c>
      <c r="E64" s="2" t="s">
        <v>412</v>
      </c>
      <c r="F64" s="2" t="s">
        <v>7</v>
      </c>
      <c r="G64" s="2" t="s">
        <v>4820</v>
      </c>
      <c r="H64" s="2" t="s">
        <v>4685</v>
      </c>
      <c r="I64" s="3" t="s">
        <v>413</v>
      </c>
      <c r="J64" s="2" t="s">
        <v>10</v>
      </c>
      <c r="K64" s="2" t="s">
        <v>414</v>
      </c>
      <c r="L64" s="2" t="s">
        <v>10</v>
      </c>
      <c r="M64" s="2" t="s">
        <v>10</v>
      </c>
      <c r="N64" s="2" t="s">
        <v>415</v>
      </c>
      <c r="O64" s="2">
        <v>1E-3</v>
      </c>
      <c r="P64" s="2">
        <v>26.3</v>
      </c>
    </row>
    <row r="65" spans="1:16" x14ac:dyDescent="0.25">
      <c r="A65" s="4">
        <v>2</v>
      </c>
      <c r="B65" s="4">
        <v>27261042</v>
      </c>
      <c r="C65" s="4" t="s">
        <v>14</v>
      </c>
      <c r="D65" s="4" t="s">
        <v>416</v>
      </c>
      <c r="E65" s="4" t="s">
        <v>417</v>
      </c>
      <c r="F65" s="4" t="s">
        <v>7</v>
      </c>
      <c r="G65" s="4" t="s">
        <v>4822</v>
      </c>
      <c r="H65" s="4" t="s">
        <v>4685</v>
      </c>
      <c r="I65" s="5" t="s">
        <v>418</v>
      </c>
      <c r="J65" s="4" t="s">
        <v>10</v>
      </c>
      <c r="K65" s="4" t="s">
        <v>419</v>
      </c>
      <c r="L65" s="4" t="s">
        <v>420</v>
      </c>
      <c r="M65" s="4" t="s">
        <v>10</v>
      </c>
      <c r="N65" s="4" t="s">
        <v>421</v>
      </c>
      <c r="O65" s="4">
        <v>4.2403679999999996E-3</v>
      </c>
      <c r="P65" s="4">
        <v>11.07</v>
      </c>
    </row>
    <row r="66" spans="1:16" x14ac:dyDescent="0.25">
      <c r="A66" s="2">
        <v>2</v>
      </c>
      <c r="B66" s="2">
        <v>27319635</v>
      </c>
      <c r="C66" s="2" t="s">
        <v>113</v>
      </c>
      <c r="D66" s="2" t="s">
        <v>422</v>
      </c>
      <c r="E66" s="2" t="s">
        <v>423</v>
      </c>
      <c r="F66" s="2" t="s">
        <v>7</v>
      </c>
      <c r="G66" s="2" t="s">
        <v>4825</v>
      </c>
      <c r="H66" s="2" t="s">
        <v>4685</v>
      </c>
      <c r="I66" s="3" t="s">
        <v>424</v>
      </c>
      <c r="J66" s="2" t="s">
        <v>425</v>
      </c>
      <c r="K66" s="2" t="s">
        <v>10</v>
      </c>
      <c r="L66" s="2" t="s">
        <v>426</v>
      </c>
      <c r="M66" s="2" t="s">
        <v>10</v>
      </c>
      <c r="N66" s="2" t="s">
        <v>427</v>
      </c>
      <c r="O66" s="2">
        <v>1.1037519999999999E-3</v>
      </c>
      <c r="P66" s="2">
        <v>27.6</v>
      </c>
    </row>
    <row r="67" spans="1:16" x14ac:dyDescent="0.25">
      <c r="A67" s="4">
        <v>2</v>
      </c>
      <c r="B67" s="4">
        <v>27351438</v>
      </c>
      <c r="C67" s="4" t="s">
        <v>4</v>
      </c>
      <c r="D67" s="4" t="s">
        <v>428</v>
      </c>
      <c r="E67" s="4" t="s">
        <v>429</v>
      </c>
      <c r="F67" s="4" t="s">
        <v>7</v>
      </c>
      <c r="G67" s="4" t="s">
        <v>4827</v>
      </c>
      <c r="H67" s="4" t="s">
        <v>4685</v>
      </c>
      <c r="I67" s="5" t="s">
        <v>430</v>
      </c>
      <c r="J67" s="4" t="s">
        <v>431</v>
      </c>
      <c r="K67" s="4" t="s">
        <v>10</v>
      </c>
      <c r="L67" s="4" t="s">
        <v>432</v>
      </c>
      <c r="M67" s="4" t="s">
        <v>10</v>
      </c>
      <c r="N67" s="4" t="s">
        <v>433</v>
      </c>
      <c r="O67" s="4" t="s">
        <v>4665</v>
      </c>
      <c r="P67" s="4">
        <v>9.6379999999999999</v>
      </c>
    </row>
    <row r="68" spans="1:16" x14ac:dyDescent="0.25">
      <c r="A68" s="2">
        <v>2</v>
      </c>
      <c r="B68" s="2">
        <v>27684660</v>
      </c>
      <c r="C68" s="2" t="s">
        <v>14</v>
      </c>
      <c r="D68" s="2" t="s">
        <v>434</v>
      </c>
      <c r="E68" s="2" t="s">
        <v>435</v>
      </c>
      <c r="F68" s="2" t="s">
        <v>7</v>
      </c>
      <c r="G68" s="2" t="s">
        <v>4829</v>
      </c>
      <c r="H68" s="2" t="s">
        <v>4685</v>
      </c>
      <c r="I68" s="3" t="s">
        <v>436</v>
      </c>
      <c r="J68" s="2" t="s">
        <v>10</v>
      </c>
      <c r="K68" s="2" t="s">
        <v>437</v>
      </c>
      <c r="L68" s="2" t="s">
        <v>438</v>
      </c>
      <c r="M68" s="2" t="s">
        <v>10</v>
      </c>
      <c r="N68" s="2" t="s">
        <v>439</v>
      </c>
      <c r="O68" s="2">
        <v>1E-3</v>
      </c>
      <c r="P68" s="2">
        <v>24.1</v>
      </c>
    </row>
    <row r="69" spans="1:16" x14ac:dyDescent="0.25">
      <c r="A69" s="4">
        <v>2</v>
      </c>
      <c r="B69" s="4">
        <v>42275688</v>
      </c>
      <c r="C69" s="4" t="s">
        <v>14</v>
      </c>
      <c r="D69" s="4" t="s">
        <v>440</v>
      </c>
      <c r="E69" s="4" t="s">
        <v>441</v>
      </c>
      <c r="F69" s="4" t="s">
        <v>7</v>
      </c>
      <c r="G69" s="4" t="s">
        <v>4831</v>
      </c>
      <c r="H69" s="4" t="s">
        <v>4685</v>
      </c>
      <c r="I69" s="5" t="s">
        <v>442</v>
      </c>
      <c r="J69" s="4" t="s">
        <v>10</v>
      </c>
      <c r="K69" s="4" t="s">
        <v>443</v>
      </c>
      <c r="L69" s="4" t="s">
        <v>10</v>
      </c>
      <c r="M69" s="4" t="s">
        <v>10</v>
      </c>
      <c r="N69" s="4" t="s">
        <v>444</v>
      </c>
      <c r="O69" s="4" t="s">
        <v>4665</v>
      </c>
      <c r="P69" s="4">
        <v>11.27</v>
      </c>
    </row>
    <row r="70" spans="1:16" x14ac:dyDescent="0.25">
      <c r="A70" s="2">
        <v>2</v>
      </c>
      <c r="B70" s="2">
        <v>95542332</v>
      </c>
      <c r="C70" s="2" t="s">
        <v>4</v>
      </c>
      <c r="D70" s="2" t="s">
        <v>445</v>
      </c>
      <c r="E70" s="2" t="s">
        <v>446</v>
      </c>
      <c r="F70" s="2" t="s">
        <v>7</v>
      </c>
      <c r="G70" s="2" t="s">
        <v>4833</v>
      </c>
      <c r="H70" s="2" t="s">
        <v>4685</v>
      </c>
      <c r="I70" s="3" t="s">
        <v>447</v>
      </c>
      <c r="J70" s="2" t="s">
        <v>448</v>
      </c>
      <c r="K70" s="2" t="s">
        <v>449</v>
      </c>
      <c r="L70" s="2" t="s">
        <v>450</v>
      </c>
      <c r="M70" s="2" t="s">
        <v>451</v>
      </c>
      <c r="N70" s="2" t="s">
        <v>452</v>
      </c>
      <c r="O70" s="2" t="s">
        <v>10</v>
      </c>
      <c r="P70" s="2">
        <v>1.141</v>
      </c>
    </row>
    <row r="71" spans="1:16" x14ac:dyDescent="0.25">
      <c r="A71" s="2">
        <v>2</v>
      </c>
      <c r="B71" s="2">
        <v>95542363</v>
      </c>
      <c r="C71" s="2" t="s">
        <v>243</v>
      </c>
      <c r="D71" s="2" t="s">
        <v>453</v>
      </c>
      <c r="E71" s="2" t="s">
        <v>446</v>
      </c>
      <c r="F71" s="2" t="s">
        <v>7</v>
      </c>
      <c r="G71" s="2" t="s">
        <v>4835</v>
      </c>
      <c r="H71" s="2" t="s">
        <v>4685</v>
      </c>
      <c r="I71" s="3" t="s">
        <v>454</v>
      </c>
      <c r="J71" s="2" t="s">
        <v>455</v>
      </c>
      <c r="K71" s="2" t="s">
        <v>456</v>
      </c>
      <c r="L71" s="2" t="s">
        <v>457</v>
      </c>
      <c r="M71" s="2" t="s">
        <v>458</v>
      </c>
      <c r="N71" s="2" t="s">
        <v>459</v>
      </c>
      <c r="O71" s="2" t="s">
        <v>10</v>
      </c>
      <c r="P71" s="2">
        <v>27</v>
      </c>
    </row>
    <row r="72" spans="1:16" x14ac:dyDescent="0.25">
      <c r="A72" s="2">
        <v>2</v>
      </c>
      <c r="B72" s="2">
        <v>95542416</v>
      </c>
      <c r="C72" s="2" t="s">
        <v>127</v>
      </c>
      <c r="D72" s="2" t="s">
        <v>460</v>
      </c>
      <c r="E72" s="2" t="s">
        <v>446</v>
      </c>
      <c r="F72" s="2" t="s">
        <v>7</v>
      </c>
      <c r="G72" s="2" t="s">
        <v>4837</v>
      </c>
      <c r="H72" s="2" t="s">
        <v>4685</v>
      </c>
      <c r="I72" s="3" t="s">
        <v>461</v>
      </c>
      <c r="J72" s="2" t="s">
        <v>462</v>
      </c>
      <c r="K72" s="2" t="s">
        <v>463</v>
      </c>
      <c r="L72" s="2" t="s">
        <v>464</v>
      </c>
      <c r="M72" s="2" t="s">
        <v>465</v>
      </c>
      <c r="N72" s="2" t="s">
        <v>466</v>
      </c>
      <c r="O72" s="2" t="s">
        <v>10</v>
      </c>
      <c r="P72" s="2">
        <v>18.91</v>
      </c>
    </row>
    <row r="73" spans="1:16" x14ac:dyDescent="0.25">
      <c r="A73" s="2">
        <v>2</v>
      </c>
      <c r="B73" s="2">
        <v>95542476</v>
      </c>
      <c r="C73" s="2" t="s">
        <v>14</v>
      </c>
      <c r="D73" s="2" t="s">
        <v>467</v>
      </c>
      <c r="E73" s="2" t="s">
        <v>446</v>
      </c>
      <c r="F73" s="2" t="s">
        <v>7</v>
      </c>
      <c r="G73" s="2" t="s">
        <v>4839</v>
      </c>
      <c r="H73" s="2" t="s">
        <v>4685</v>
      </c>
      <c r="I73" s="3" t="s">
        <v>468</v>
      </c>
      <c r="J73" s="2" t="s">
        <v>469</v>
      </c>
      <c r="K73" s="2" t="s">
        <v>470</v>
      </c>
      <c r="L73" s="2" t="s">
        <v>471</v>
      </c>
      <c r="M73" s="2" t="s">
        <v>472</v>
      </c>
      <c r="N73" s="2" t="s">
        <v>473</v>
      </c>
      <c r="O73" s="2">
        <v>5.5265899999999996E-3</v>
      </c>
      <c r="P73" s="2">
        <v>23.6</v>
      </c>
    </row>
    <row r="74" spans="1:16" x14ac:dyDescent="0.25">
      <c r="A74" s="4">
        <v>2</v>
      </c>
      <c r="B74" s="4">
        <v>96517893</v>
      </c>
      <c r="C74" s="4" t="s">
        <v>158</v>
      </c>
      <c r="D74" s="4" t="s">
        <v>474</v>
      </c>
      <c r="E74" s="4" t="s">
        <v>475</v>
      </c>
      <c r="F74" s="4" t="s">
        <v>7</v>
      </c>
      <c r="G74" s="4" t="s">
        <v>4841</v>
      </c>
      <c r="H74" s="4" t="s">
        <v>4685</v>
      </c>
      <c r="I74" s="5" t="s">
        <v>476</v>
      </c>
      <c r="J74" s="4" t="s">
        <v>477</v>
      </c>
      <c r="K74" s="4" t="s">
        <v>478</v>
      </c>
      <c r="L74" s="4" t="s">
        <v>479</v>
      </c>
      <c r="M74" s="4" t="s">
        <v>480</v>
      </c>
      <c r="N74" s="4" t="s">
        <v>481</v>
      </c>
      <c r="O74" s="4">
        <v>1.9050039000000001E-4</v>
      </c>
      <c r="P74" s="4">
        <v>1.0999999999999999E-2</v>
      </c>
    </row>
    <row r="75" spans="1:16" x14ac:dyDescent="0.25">
      <c r="A75" s="4">
        <v>2</v>
      </c>
      <c r="B75" s="4">
        <v>96517905</v>
      </c>
      <c r="C75" s="4" t="s">
        <v>482</v>
      </c>
      <c r="D75" s="4" t="s">
        <v>483</v>
      </c>
      <c r="E75" s="4" t="s">
        <v>475</v>
      </c>
      <c r="F75" s="4" t="s">
        <v>7</v>
      </c>
      <c r="G75" s="4" t="s">
        <v>4843</v>
      </c>
      <c r="H75" s="4" t="s">
        <v>4685</v>
      </c>
      <c r="I75" s="5" t="s">
        <v>484</v>
      </c>
      <c r="J75" s="4" t="s">
        <v>485</v>
      </c>
      <c r="K75" s="4" t="s">
        <v>486</v>
      </c>
      <c r="L75" s="4" t="s">
        <v>487</v>
      </c>
      <c r="M75" s="4" t="s">
        <v>488</v>
      </c>
      <c r="N75" s="4" t="s">
        <v>489</v>
      </c>
      <c r="O75" s="4">
        <v>9.2114960000000005E-5</v>
      </c>
      <c r="P75" s="4">
        <v>0.10299999999999999</v>
      </c>
    </row>
    <row r="76" spans="1:16" x14ac:dyDescent="0.25">
      <c r="A76" s="4">
        <v>2</v>
      </c>
      <c r="B76" s="4">
        <v>96521334</v>
      </c>
      <c r="C76" s="4" t="s">
        <v>158</v>
      </c>
      <c r="D76" s="4" t="s">
        <v>490</v>
      </c>
      <c r="E76" s="4" t="s">
        <v>475</v>
      </c>
      <c r="F76" s="4" t="s">
        <v>7</v>
      </c>
      <c r="G76" s="4" t="s">
        <v>4846</v>
      </c>
      <c r="H76" s="4" t="s">
        <v>4685</v>
      </c>
      <c r="I76" s="5" t="s">
        <v>491</v>
      </c>
      <c r="J76" s="4" t="s">
        <v>492</v>
      </c>
      <c r="K76" s="4" t="s">
        <v>10</v>
      </c>
      <c r="L76" s="4" t="s">
        <v>493</v>
      </c>
      <c r="M76" s="4" t="s">
        <v>494</v>
      </c>
      <c r="N76" s="4" t="s">
        <v>495</v>
      </c>
      <c r="O76" s="4">
        <v>1.351587E-3</v>
      </c>
      <c r="P76" s="4">
        <v>4.0000000000000001E-3</v>
      </c>
    </row>
    <row r="77" spans="1:16" x14ac:dyDescent="0.25">
      <c r="A77" s="4">
        <v>2</v>
      </c>
      <c r="B77" s="4">
        <v>96521406</v>
      </c>
      <c r="C77" s="4" t="s">
        <v>14</v>
      </c>
      <c r="D77" s="4" t="s">
        <v>496</v>
      </c>
      <c r="E77" s="4" t="s">
        <v>475</v>
      </c>
      <c r="F77" s="4" t="s">
        <v>7</v>
      </c>
      <c r="G77" s="4" t="s">
        <v>4848</v>
      </c>
      <c r="H77" s="4" t="s">
        <v>4685</v>
      </c>
      <c r="I77" s="5" t="s">
        <v>497</v>
      </c>
      <c r="J77" s="4" t="s">
        <v>498</v>
      </c>
      <c r="K77" s="4" t="s">
        <v>499</v>
      </c>
      <c r="L77" s="4" t="s">
        <v>500</v>
      </c>
      <c r="M77" s="4" t="s">
        <v>501</v>
      </c>
      <c r="N77" s="4" t="s">
        <v>502</v>
      </c>
      <c r="O77" s="4">
        <v>6.0160420000000001E-3</v>
      </c>
      <c r="P77" s="4">
        <v>3.0000000000000001E-3</v>
      </c>
    </row>
    <row r="78" spans="1:16" x14ac:dyDescent="0.25">
      <c r="A78" s="4">
        <v>2</v>
      </c>
      <c r="B78" s="4">
        <v>96521438</v>
      </c>
      <c r="C78" s="4" t="s">
        <v>127</v>
      </c>
      <c r="D78" s="4" t="s">
        <v>503</v>
      </c>
      <c r="E78" s="4" t="s">
        <v>475</v>
      </c>
      <c r="F78" s="4" t="s">
        <v>7</v>
      </c>
      <c r="G78" s="4" t="s">
        <v>4850</v>
      </c>
      <c r="H78" s="4" t="s">
        <v>4685</v>
      </c>
      <c r="I78" s="5" t="s">
        <v>504</v>
      </c>
      <c r="J78" s="4" t="s">
        <v>505</v>
      </c>
      <c r="K78" s="4" t="s">
        <v>506</v>
      </c>
      <c r="L78" s="4" t="s">
        <v>507</v>
      </c>
      <c r="M78" s="4" t="s">
        <v>508</v>
      </c>
      <c r="N78" s="4" t="s">
        <v>509</v>
      </c>
      <c r="O78" s="4">
        <v>8.9174246000000003E-5</v>
      </c>
      <c r="P78" s="4">
        <v>2E-3</v>
      </c>
    </row>
    <row r="79" spans="1:16" x14ac:dyDescent="0.25">
      <c r="A79" s="4">
        <v>2</v>
      </c>
      <c r="B79" s="4">
        <v>96521481</v>
      </c>
      <c r="C79" s="4" t="s">
        <v>14</v>
      </c>
      <c r="D79" s="4" t="s">
        <v>510</v>
      </c>
      <c r="E79" s="4" t="s">
        <v>475</v>
      </c>
      <c r="F79" s="4" t="s">
        <v>7</v>
      </c>
      <c r="G79" s="4" t="s">
        <v>4852</v>
      </c>
      <c r="H79" s="4" t="s">
        <v>4685</v>
      </c>
      <c r="I79" s="5" t="s">
        <v>511</v>
      </c>
      <c r="J79" s="4" t="s">
        <v>512</v>
      </c>
      <c r="K79" s="4" t="s">
        <v>513</v>
      </c>
      <c r="L79" s="4" t="s">
        <v>514</v>
      </c>
      <c r="M79" s="4" t="s">
        <v>515</v>
      </c>
      <c r="N79" s="4" t="s">
        <v>516</v>
      </c>
      <c r="O79" s="4" t="s">
        <v>10</v>
      </c>
      <c r="P79" s="4">
        <v>2E-3</v>
      </c>
    </row>
    <row r="80" spans="1:16" x14ac:dyDescent="0.25">
      <c r="A80" s="4">
        <v>2</v>
      </c>
      <c r="B80" s="4">
        <v>96521483</v>
      </c>
      <c r="C80" s="4" t="s">
        <v>158</v>
      </c>
      <c r="D80" s="4" t="s">
        <v>517</v>
      </c>
      <c r="E80" s="4" t="s">
        <v>475</v>
      </c>
      <c r="F80" s="4" t="s">
        <v>7</v>
      </c>
      <c r="G80" s="4" t="s">
        <v>4854</v>
      </c>
      <c r="H80" s="4" t="s">
        <v>4685</v>
      </c>
      <c r="I80" s="5" t="s">
        <v>518</v>
      </c>
      <c r="J80" s="4" t="s">
        <v>519</v>
      </c>
      <c r="K80" s="4" t="s">
        <v>520</v>
      </c>
      <c r="L80" s="4" t="s">
        <v>521</v>
      </c>
      <c r="M80" s="4" t="s">
        <v>522</v>
      </c>
      <c r="N80" s="4" t="s">
        <v>523</v>
      </c>
      <c r="O80" s="4" t="s">
        <v>10</v>
      </c>
      <c r="P80" s="4">
        <v>1E-3</v>
      </c>
    </row>
    <row r="81" spans="1:16" x14ac:dyDescent="0.25">
      <c r="A81" s="4">
        <v>2</v>
      </c>
      <c r="B81" s="4">
        <v>96521484</v>
      </c>
      <c r="C81" s="4" t="s">
        <v>22</v>
      </c>
      <c r="D81" s="4" t="s">
        <v>524</v>
      </c>
      <c r="E81" s="4" t="s">
        <v>475</v>
      </c>
      <c r="F81" s="4" t="s">
        <v>7</v>
      </c>
      <c r="G81" s="4" t="s">
        <v>4856</v>
      </c>
      <c r="H81" s="4" t="s">
        <v>4685</v>
      </c>
      <c r="I81" s="5" t="s">
        <v>525</v>
      </c>
      <c r="J81" s="4" t="s">
        <v>526</v>
      </c>
      <c r="K81" s="4" t="s">
        <v>527</v>
      </c>
      <c r="L81" s="4" t="s">
        <v>528</v>
      </c>
      <c r="M81" s="4" t="s">
        <v>529</v>
      </c>
      <c r="N81" s="4" t="s">
        <v>530</v>
      </c>
      <c r="O81" s="4" t="s">
        <v>10</v>
      </c>
      <c r="P81" s="4">
        <v>5.0000000000000001E-3</v>
      </c>
    </row>
    <row r="82" spans="1:16" x14ac:dyDescent="0.25">
      <c r="A82" s="4">
        <v>2</v>
      </c>
      <c r="B82" s="4">
        <v>96521486</v>
      </c>
      <c r="C82" s="4" t="s">
        <v>22</v>
      </c>
      <c r="D82" s="4" t="s">
        <v>531</v>
      </c>
      <c r="E82" s="4" t="s">
        <v>475</v>
      </c>
      <c r="F82" s="4" t="s">
        <v>7</v>
      </c>
      <c r="G82" s="4" t="s">
        <v>4858</v>
      </c>
      <c r="H82" s="4" t="s">
        <v>4685</v>
      </c>
      <c r="I82" s="5" t="s">
        <v>532</v>
      </c>
      <c r="J82" s="4" t="s">
        <v>533</v>
      </c>
      <c r="K82" s="4" t="s">
        <v>534</v>
      </c>
      <c r="L82" s="4" t="s">
        <v>535</v>
      </c>
      <c r="M82" s="4" t="s">
        <v>536</v>
      </c>
      <c r="N82" s="4" t="s">
        <v>537</v>
      </c>
      <c r="O82" s="4" t="s">
        <v>10</v>
      </c>
      <c r="P82" s="4">
        <v>4.0000000000000001E-3</v>
      </c>
    </row>
    <row r="83" spans="1:16" x14ac:dyDescent="0.25">
      <c r="A83" s="4">
        <v>2</v>
      </c>
      <c r="B83" s="4">
        <v>96521512</v>
      </c>
      <c r="C83" s="4" t="s">
        <v>152</v>
      </c>
      <c r="D83" s="4" t="s">
        <v>538</v>
      </c>
      <c r="E83" s="4" t="s">
        <v>475</v>
      </c>
      <c r="F83" s="4" t="s">
        <v>7</v>
      </c>
      <c r="G83" s="4" t="s">
        <v>4860</v>
      </c>
      <c r="H83" s="4" t="s">
        <v>4685</v>
      </c>
      <c r="I83" s="5" t="s">
        <v>539</v>
      </c>
      <c r="J83" s="4" t="s">
        <v>540</v>
      </c>
      <c r="K83" s="4" t="s">
        <v>541</v>
      </c>
      <c r="L83" s="4" t="s">
        <v>542</v>
      </c>
      <c r="M83" s="4" t="s">
        <v>543</v>
      </c>
      <c r="N83" s="4" t="s">
        <v>544</v>
      </c>
      <c r="O83" s="4" t="s">
        <v>10</v>
      </c>
      <c r="P83" s="4">
        <v>1.2170000000000001</v>
      </c>
    </row>
    <row r="84" spans="1:16" x14ac:dyDescent="0.25">
      <c r="A84" s="4">
        <v>2</v>
      </c>
      <c r="B84" s="4">
        <v>96521556</v>
      </c>
      <c r="C84" s="4" t="s">
        <v>158</v>
      </c>
      <c r="D84" s="4" t="s">
        <v>545</v>
      </c>
      <c r="E84" s="4" t="s">
        <v>475</v>
      </c>
      <c r="F84" s="4" t="s">
        <v>7</v>
      </c>
      <c r="G84" s="4" t="s">
        <v>4862</v>
      </c>
      <c r="H84" s="4" t="s">
        <v>4685</v>
      </c>
      <c r="I84" s="5" t="s">
        <v>546</v>
      </c>
      <c r="J84" s="4" t="s">
        <v>547</v>
      </c>
      <c r="K84" s="4" t="s">
        <v>548</v>
      </c>
      <c r="L84" s="4" t="s">
        <v>549</v>
      </c>
      <c r="M84" s="4" t="s">
        <v>550</v>
      </c>
      <c r="N84" s="4" t="s">
        <v>551</v>
      </c>
      <c r="O84" s="4" t="s">
        <v>10</v>
      </c>
      <c r="P84" s="4">
        <v>2.5630000000000002</v>
      </c>
    </row>
    <row r="85" spans="1:16" x14ac:dyDescent="0.25">
      <c r="A85" s="4">
        <v>2</v>
      </c>
      <c r="B85" s="4">
        <v>96521607</v>
      </c>
      <c r="C85" s="4" t="s">
        <v>64</v>
      </c>
      <c r="D85" s="4" t="s">
        <v>552</v>
      </c>
      <c r="E85" s="4" t="s">
        <v>475</v>
      </c>
      <c r="F85" s="4" t="s">
        <v>7</v>
      </c>
      <c r="G85" s="4" t="s">
        <v>4864</v>
      </c>
      <c r="H85" s="4" t="s">
        <v>4685</v>
      </c>
      <c r="I85" s="5" t="s">
        <v>553</v>
      </c>
      <c r="J85" s="4" t="s">
        <v>554</v>
      </c>
      <c r="K85" s="4" t="s">
        <v>555</v>
      </c>
      <c r="L85" s="4" t="s">
        <v>556</v>
      </c>
      <c r="M85" s="4" t="s">
        <v>557</v>
      </c>
      <c r="N85" s="4" t="s">
        <v>558</v>
      </c>
      <c r="O85" s="4" t="s">
        <v>10</v>
      </c>
      <c r="P85" s="4">
        <v>22.1</v>
      </c>
    </row>
    <row r="86" spans="1:16" x14ac:dyDescent="0.25">
      <c r="A86" s="4">
        <v>2</v>
      </c>
      <c r="B86" s="4">
        <v>96521609</v>
      </c>
      <c r="C86" s="4" t="s">
        <v>158</v>
      </c>
      <c r="D86" s="4" t="s">
        <v>559</v>
      </c>
      <c r="E86" s="4" t="s">
        <v>475</v>
      </c>
      <c r="F86" s="4" t="s">
        <v>7</v>
      </c>
      <c r="G86" s="4" t="s">
        <v>4866</v>
      </c>
      <c r="H86" s="4" t="s">
        <v>4685</v>
      </c>
      <c r="I86" s="5" t="s">
        <v>560</v>
      </c>
      <c r="J86" s="4" t="s">
        <v>561</v>
      </c>
      <c r="K86" s="4" t="s">
        <v>562</v>
      </c>
      <c r="L86" s="4" t="s">
        <v>563</v>
      </c>
      <c r="M86" s="4" t="s">
        <v>564</v>
      </c>
      <c r="N86" s="4" t="s">
        <v>565</v>
      </c>
      <c r="O86" s="4" t="s">
        <v>10</v>
      </c>
      <c r="P86" s="4">
        <v>13.57</v>
      </c>
    </row>
    <row r="87" spans="1:16" x14ac:dyDescent="0.25">
      <c r="A87" s="2">
        <v>2</v>
      </c>
      <c r="B87" s="2">
        <v>97531651</v>
      </c>
      <c r="C87" s="2" t="s">
        <v>22</v>
      </c>
      <c r="D87" s="2" t="s">
        <v>566</v>
      </c>
      <c r="E87" s="2" t="s">
        <v>567</v>
      </c>
      <c r="F87" s="2" t="s">
        <v>7</v>
      </c>
      <c r="G87" s="2" t="s">
        <v>4868</v>
      </c>
      <c r="H87" s="2" t="s">
        <v>4685</v>
      </c>
      <c r="I87" s="3" t="s">
        <v>568</v>
      </c>
      <c r="J87" s="2" t="s">
        <v>569</v>
      </c>
      <c r="K87" s="2" t="s">
        <v>570</v>
      </c>
      <c r="L87" s="2" t="s">
        <v>571</v>
      </c>
      <c r="M87" s="2" t="s">
        <v>572</v>
      </c>
      <c r="N87" s="2" t="s">
        <v>573</v>
      </c>
      <c r="O87" s="2">
        <v>4.2017599999999997E-3</v>
      </c>
      <c r="P87" s="2">
        <v>13.86</v>
      </c>
    </row>
    <row r="88" spans="1:16" x14ac:dyDescent="0.25">
      <c r="A88" s="4">
        <v>2</v>
      </c>
      <c r="B88" s="4">
        <v>97851076</v>
      </c>
      <c r="C88" s="4" t="s">
        <v>113</v>
      </c>
      <c r="D88" s="4" t="s">
        <v>574</v>
      </c>
      <c r="E88" s="4" t="s">
        <v>575</v>
      </c>
      <c r="F88" s="4" t="s">
        <v>7</v>
      </c>
      <c r="G88" s="4" t="s">
        <v>4870</v>
      </c>
      <c r="H88" s="4" t="s">
        <v>4685</v>
      </c>
      <c r="I88" s="5" t="s">
        <v>576</v>
      </c>
      <c r="J88" s="4" t="s">
        <v>577</v>
      </c>
      <c r="K88" s="4" t="s">
        <v>578</v>
      </c>
      <c r="L88" s="4" t="s">
        <v>579</v>
      </c>
      <c r="M88" s="4" t="s">
        <v>580</v>
      </c>
      <c r="N88" s="4" t="s">
        <v>581</v>
      </c>
      <c r="O88" s="4" t="s">
        <v>4665</v>
      </c>
      <c r="P88" s="4">
        <v>0.42899999999999999</v>
      </c>
    </row>
    <row r="89" spans="1:16" x14ac:dyDescent="0.25">
      <c r="A89" s="4">
        <v>2</v>
      </c>
      <c r="B89" s="4">
        <v>97851077</v>
      </c>
      <c r="C89" s="4" t="s">
        <v>4</v>
      </c>
      <c r="D89" s="4" t="s">
        <v>582</v>
      </c>
      <c r="E89" s="4" t="s">
        <v>575</v>
      </c>
      <c r="F89" s="4" t="s">
        <v>217</v>
      </c>
      <c r="G89" s="4" t="s">
        <v>4872</v>
      </c>
      <c r="H89" s="4" t="s">
        <v>4685</v>
      </c>
      <c r="I89" s="5" t="s">
        <v>583</v>
      </c>
      <c r="J89" s="4" t="s">
        <v>584</v>
      </c>
      <c r="K89" s="4" t="s">
        <v>585</v>
      </c>
      <c r="L89" s="4" t="s">
        <v>586</v>
      </c>
      <c r="M89" s="4" t="s">
        <v>587</v>
      </c>
      <c r="N89" s="7" t="s">
        <v>588</v>
      </c>
      <c r="O89" s="4" t="s">
        <v>4665</v>
      </c>
      <c r="P89" s="4">
        <v>19.13</v>
      </c>
    </row>
    <row r="90" spans="1:16" x14ac:dyDescent="0.25">
      <c r="A90" s="4">
        <v>2</v>
      </c>
      <c r="B90" s="4">
        <v>97851082</v>
      </c>
      <c r="C90" s="4" t="s">
        <v>589</v>
      </c>
      <c r="D90" s="4" t="s">
        <v>590</v>
      </c>
      <c r="E90" s="4" t="s">
        <v>575</v>
      </c>
      <c r="F90" s="4" t="s">
        <v>591</v>
      </c>
      <c r="G90" s="4" t="s">
        <v>4875</v>
      </c>
      <c r="H90" s="4" t="s">
        <v>4685</v>
      </c>
      <c r="I90" s="5" t="s">
        <v>592</v>
      </c>
      <c r="J90" s="4" t="s">
        <v>593</v>
      </c>
      <c r="K90" s="4" t="s">
        <v>594</v>
      </c>
      <c r="L90" s="4" t="s">
        <v>595</v>
      </c>
      <c r="M90" s="4" t="s">
        <v>596</v>
      </c>
      <c r="N90" s="4" t="s">
        <v>597</v>
      </c>
      <c r="O90" s="4" t="s">
        <v>4665</v>
      </c>
      <c r="P90" s="4" t="s">
        <v>10</v>
      </c>
    </row>
    <row r="91" spans="1:16" x14ac:dyDescent="0.25">
      <c r="A91" s="2">
        <v>2</v>
      </c>
      <c r="B91" s="2">
        <v>98128143</v>
      </c>
      <c r="C91" s="2" t="s">
        <v>158</v>
      </c>
      <c r="D91" s="2" t="s">
        <v>598</v>
      </c>
      <c r="E91" s="2" t="s">
        <v>599</v>
      </c>
      <c r="F91" s="2" t="s">
        <v>7</v>
      </c>
      <c r="G91" s="2" t="s">
        <v>4877</v>
      </c>
      <c r="H91" s="2" t="s">
        <v>4685</v>
      </c>
      <c r="I91" s="3" t="s">
        <v>600</v>
      </c>
      <c r="J91" s="2" t="s">
        <v>601</v>
      </c>
      <c r="K91" s="2" t="s">
        <v>602</v>
      </c>
      <c r="L91" s="2" t="s">
        <v>603</v>
      </c>
      <c r="M91" s="2" t="s">
        <v>604</v>
      </c>
      <c r="N91" s="2" t="s">
        <v>605</v>
      </c>
      <c r="O91" s="2" t="s">
        <v>10</v>
      </c>
      <c r="P91" s="2">
        <v>0.84199999999999997</v>
      </c>
    </row>
    <row r="92" spans="1:16" x14ac:dyDescent="0.25">
      <c r="A92" s="2">
        <v>2</v>
      </c>
      <c r="B92" s="2">
        <v>98128172</v>
      </c>
      <c r="C92" s="2" t="s">
        <v>4</v>
      </c>
      <c r="D92" s="2" t="s">
        <v>606</v>
      </c>
      <c r="E92" s="2" t="s">
        <v>599</v>
      </c>
      <c r="F92" s="2" t="s">
        <v>7</v>
      </c>
      <c r="G92" s="2" t="s">
        <v>4879</v>
      </c>
      <c r="H92" s="2" t="s">
        <v>4685</v>
      </c>
      <c r="I92" s="3" t="s">
        <v>607</v>
      </c>
      <c r="J92" s="2" t="s">
        <v>608</v>
      </c>
      <c r="K92" s="2" t="s">
        <v>609</v>
      </c>
      <c r="L92" s="2" t="s">
        <v>610</v>
      </c>
      <c r="M92" s="2" t="s">
        <v>611</v>
      </c>
      <c r="N92" s="2" t="s">
        <v>612</v>
      </c>
      <c r="O92" s="2">
        <v>1E-3</v>
      </c>
      <c r="P92" s="2">
        <v>2.1259999999999999</v>
      </c>
    </row>
    <row r="93" spans="1:16" x14ac:dyDescent="0.25">
      <c r="A93" s="2">
        <v>2</v>
      </c>
      <c r="B93" s="2">
        <v>98128194</v>
      </c>
      <c r="C93" s="2" t="s">
        <v>64</v>
      </c>
      <c r="D93" s="2" t="s">
        <v>613</v>
      </c>
      <c r="E93" s="2" t="s">
        <v>599</v>
      </c>
      <c r="F93" s="2" t="s">
        <v>7</v>
      </c>
      <c r="G93" s="2" t="s">
        <v>4881</v>
      </c>
      <c r="H93" s="2" t="s">
        <v>4685</v>
      </c>
      <c r="I93" s="3" t="s">
        <v>614</v>
      </c>
      <c r="J93" s="2" t="s">
        <v>615</v>
      </c>
      <c r="K93" s="2" t="s">
        <v>616</v>
      </c>
      <c r="L93" s="2" t="s">
        <v>617</v>
      </c>
      <c r="M93" s="2" t="s">
        <v>618</v>
      </c>
      <c r="N93" s="2" t="s">
        <v>619</v>
      </c>
      <c r="O93" s="2" t="s">
        <v>10</v>
      </c>
      <c r="P93" s="2">
        <v>0.26800000000000002</v>
      </c>
    </row>
    <row r="94" spans="1:16" x14ac:dyDescent="0.25">
      <c r="A94" s="2">
        <v>2</v>
      </c>
      <c r="B94" s="2">
        <v>98128196</v>
      </c>
      <c r="C94" s="2" t="s">
        <v>158</v>
      </c>
      <c r="D94" s="2" t="s">
        <v>620</v>
      </c>
      <c r="E94" s="2" t="s">
        <v>599</v>
      </c>
      <c r="F94" s="2" t="s">
        <v>7</v>
      </c>
      <c r="G94" s="2" t="s">
        <v>4883</v>
      </c>
      <c r="H94" s="2" t="s">
        <v>4685</v>
      </c>
      <c r="I94" s="3" t="s">
        <v>621</v>
      </c>
      <c r="J94" s="2" t="s">
        <v>622</v>
      </c>
      <c r="K94" s="2" t="s">
        <v>623</v>
      </c>
      <c r="L94" s="2" t="s">
        <v>624</v>
      </c>
      <c r="M94" s="2" t="s">
        <v>625</v>
      </c>
      <c r="N94" s="2" t="s">
        <v>626</v>
      </c>
      <c r="O94" s="2" t="s">
        <v>10</v>
      </c>
      <c r="P94" s="2">
        <v>1.9610000000000001</v>
      </c>
    </row>
    <row r="95" spans="1:16" x14ac:dyDescent="0.25">
      <c r="A95" s="2">
        <v>2</v>
      </c>
      <c r="B95" s="2">
        <v>98128256</v>
      </c>
      <c r="C95" s="2" t="s">
        <v>14</v>
      </c>
      <c r="D95" s="2" t="s">
        <v>627</v>
      </c>
      <c r="E95" s="2" t="s">
        <v>599</v>
      </c>
      <c r="F95" s="2" t="s">
        <v>7</v>
      </c>
      <c r="G95" s="2" t="s">
        <v>4885</v>
      </c>
      <c r="H95" s="2" t="s">
        <v>4685</v>
      </c>
      <c r="I95" s="3" t="s">
        <v>628</v>
      </c>
      <c r="J95" s="2" t="s">
        <v>629</v>
      </c>
      <c r="K95" s="2" t="s">
        <v>630</v>
      </c>
      <c r="L95" s="2" t="s">
        <v>631</v>
      </c>
      <c r="M95" s="2" t="s">
        <v>632</v>
      </c>
      <c r="N95" s="2" t="s">
        <v>633</v>
      </c>
      <c r="O95" s="2">
        <v>1E-3</v>
      </c>
      <c r="P95" s="2">
        <v>2.5070000000000001</v>
      </c>
    </row>
    <row r="96" spans="1:16" x14ac:dyDescent="0.25">
      <c r="A96" s="4">
        <v>2</v>
      </c>
      <c r="B96" s="4">
        <v>120209633</v>
      </c>
      <c r="C96" s="4" t="s">
        <v>14</v>
      </c>
      <c r="D96" s="4" t="s">
        <v>634</v>
      </c>
      <c r="E96" s="4" t="s">
        <v>635</v>
      </c>
      <c r="F96" s="4" t="s">
        <v>7</v>
      </c>
      <c r="G96" s="4" t="s">
        <v>4887</v>
      </c>
      <c r="H96" s="4" t="s">
        <v>4685</v>
      </c>
      <c r="I96" s="5" t="s">
        <v>636</v>
      </c>
      <c r="J96" s="4" t="s">
        <v>10</v>
      </c>
      <c r="K96" s="4" t="s">
        <v>637</v>
      </c>
      <c r="L96" s="4" t="s">
        <v>10</v>
      </c>
      <c r="M96" s="4" t="s">
        <v>10</v>
      </c>
      <c r="N96" s="4" t="s">
        <v>638</v>
      </c>
      <c r="O96" s="4">
        <v>6.4595399999999997E-3</v>
      </c>
      <c r="P96" s="4">
        <v>10.75</v>
      </c>
    </row>
    <row r="97" spans="1:16" x14ac:dyDescent="0.25">
      <c r="A97" s="2">
        <v>2</v>
      </c>
      <c r="B97" s="2">
        <v>130872791</v>
      </c>
      <c r="C97" s="2" t="s">
        <v>127</v>
      </c>
      <c r="D97" s="2" t="s">
        <v>639</v>
      </c>
      <c r="E97" s="2" t="s">
        <v>640</v>
      </c>
      <c r="F97" s="2" t="s">
        <v>7</v>
      </c>
      <c r="G97" s="2" t="s">
        <v>4888</v>
      </c>
      <c r="H97" s="2" t="s">
        <v>4685</v>
      </c>
      <c r="I97" s="3" t="s">
        <v>641</v>
      </c>
      <c r="J97" s="2" t="s">
        <v>642</v>
      </c>
      <c r="K97" s="2" t="s">
        <v>643</v>
      </c>
      <c r="L97" s="2" t="s">
        <v>644</v>
      </c>
      <c r="M97" s="2" t="s">
        <v>645</v>
      </c>
      <c r="N97" s="2" t="s">
        <v>646</v>
      </c>
      <c r="O97" s="2">
        <v>1E-3</v>
      </c>
      <c r="P97" s="2">
        <v>0.39200000000000002</v>
      </c>
    </row>
    <row r="98" spans="1:16" x14ac:dyDescent="0.25">
      <c r="A98" s="4">
        <v>2</v>
      </c>
      <c r="B98" s="4">
        <v>135630204</v>
      </c>
      <c r="C98" s="4" t="s">
        <v>158</v>
      </c>
      <c r="D98" s="4" t="s">
        <v>647</v>
      </c>
      <c r="E98" s="4" t="s">
        <v>648</v>
      </c>
      <c r="F98" s="4" t="s">
        <v>7</v>
      </c>
      <c r="G98" s="4" t="s">
        <v>4890</v>
      </c>
      <c r="H98" s="4" t="s">
        <v>4685</v>
      </c>
      <c r="I98" s="5" t="s">
        <v>649</v>
      </c>
      <c r="J98" s="4" t="s">
        <v>650</v>
      </c>
      <c r="K98" s="4" t="s">
        <v>10</v>
      </c>
      <c r="L98" s="4" t="s">
        <v>651</v>
      </c>
      <c r="M98" s="4" t="s">
        <v>652</v>
      </c>
      <c r="N98" s="4" t="s">
        <v>653</v>
      </c>
      <c r="O98" s="4">
        <v>1E-3</v>
      </c>
      <c r="P98" s="4">
        <v>25</v>
      </c>
    </row>
    <row r="99" spans="1:16" x14ac:dyDescent="0.25">
      <c r="A99" s="2">
        <v>2</v>
      </c>
      <c r="B99" s="2">
        <v>135745326</v>
      </c>
      <c r="C99" s="2" t="s">
        <v>654</v>
      </c>
      <c r="D99" s="2" t="s">
        <v>655</v>
      </c>
      <c r="E99" s="2" t="s">
        <v>656</v>
      </c>
      <c r="F99" s="2" t="s">
        <v>657</v>
      </c>
      <c r="G99" s="2" t="s">
        <v>4893</v>
      </c>
      <c r="H99" s="2" t="s">
        <v>4685</v>
      </c>
      <c r="I99" s="3" t="s">
        <v>658</v>
      </c>
      <c r="J99" s="2" t="s">
        <v>659</v>
      </c>
      <c r="K99" s="2" t="s">
        <v>10</v>
      </c>
      <c r="L99" s="2" t="s">
        <v>660</v>
      </c>
      <c r="M99" s="2" t="s">
        <v>661</v>
      </c>
      <c r="N99" s="2" t="s">
        <v>662</v>
      </c>
      <c r="O99" s="2" t="s">
        <v>4665</v>
      </c>
      <c r="P99" s="2" t="s">
        <v>10</v>
      </c>
    </row>
    <row r="100" spans="1:16" x14ac:dyDescent="0.25">
      <c r="A100" s="4">
        <v>2</v>
      </c>
      <c r="B100" s="4">
        <v>152236045</v>
      </c>
      <c r="C100" s="4" t="s">
        <v>663</v>
      </c>
      <c r="D100" s="4" t="s">
        <v>664</v>
      </c>
      <c r="E100" s="4" t="s">
        <v>665</v>
      </c>
      <c r="F100" s="4" t="s">
        <v>657</v>
      </c>
      <c r="G100" s="4" t="s">
        <v>4898</v>
      </c>
      <c r="H100" s="4" t="s">
        <v>4899</v>
      </c>
      <c r="I100" s="5" t="s">
        <v>666</v>
      </c>
      <c r="J100" s="4" t="s">
        <v>667</v>
      </c>
      <c r="K100" s="4" t="s">
        <v>668</v>
      </c>
      <c r="L100" s="4" t="s">
        <v>669</v>
      </c>
      <c r="M100" s="4" t="s">
        <v>670</v>
      </c>
      <c r="N100" s="4" t="s">
        <v>671</v>
      </c>
      <c r="O100" s="4">
        <v>1E-3</v>
      </c>
      <c r="P100" s="4" t="s">
        <v>10</v>
      </c>
    </row>
    <row r="101" spans="1:16" x14ac:dyDescent="0.25">
      <c r="A101" s="2">
        <v>2</v>
      </c>
      <c r="B101" s="2">
        <v>152317775</v>
      </c>
      <c r="C101" s="2" t="s">
        <v>14</v>
      </c>
      <c r="D101" s="2" t="s">
        <v>672</v>
      </c>
      <c r="E101" s="2" t="s">
        <v>673</v>
      </c>
      <c r="F101" s="2" t="s">
        <v>7</v>
      </c>
      <c r="G101" s="2" t="s">
        <v>4901</v>
      </c>
      <c r="H101" s="2" t="s">
        <v>4685</v>
      </c>
      <c r="I101" s="3" t="s">
        <v>674</v>
      </c>
      <c r="J101" s="2" t="s">
        <v>10</v>
      </c>
      <c r="K101" s="2" t="s">
        <v>675</v>
      </c>
      <c r="L101" s="2" t="s">
        <v>10</v>
      </c>
      <c r="M101" s="2" t="s">
        <v>10</v>
      </c>
      <c r="N101" s="2" t="s">
        <v>676</v>
      </c>
      <c r="O101" s="2" t="s">
        <v>4665</v>
      </c>
      <c r="P101" s="2">
        <v>27.8</v>
      </c>
    </row>
    <row r="102" spans="1:16" x14ac:dyDescent="0.25">
      <c r="A102" s="4">
        <v>2</v>
      </c>
      <c r="B102" s="4">
        <v>170103911</v>
      </c>
      <c r="C102" s="4" t="s">
        <v>22</v>
      </c>
      <c r="D102" s="4" t="s">
        <v>677</v>
      </c>
      <c r="E102" s="4" t="s">
        <v>678</v>
      </c>
      <c r="F102" s="4" t="s">
        <v>7</v>
      </c>
      <c r="G102" s="4" t="s">
        <v>4903</v>
      </c>
      <c r="H102" s="4" t="s">
        <v>4685</v>
      </c>
      <c r="I102" s="5" t="s">
        <v>679</v>
      </c>
      <c r="J102" s="4" t="s">
        <v>680</v>
      </c>
      <c r="K102" s="4" t="s">
        <v>10</v>
      </c>
      <c r="L102" s="4" t="s">
        <v>10</v>
      </c>
      <c r="M102" s="4" t="s">
        <v>681</v>
      </c>
      <c r="N102" s="4" t="s">
        <v>682</v>
      </c>
      <c r="O102" s="4">
        <v>1.636562E-3</v>
      </c>
      <c r="P102" s="4">
        <v>13.05</v>
      </c>
    </row>
    <row r="103" spans="1:16" x14ac:dyDescent="0.25">
      <c r="A103" s="2">
        <v>2</v>
      </c>
      <c r="B103" s="2">
        <v>171358328</v>
      </c>
      <c r="C103" s="2" t="s">
        <v>683</v>
      </c>
      <c r="D103" s="2" t="s">
        <v>684</v>
      </c>
      <c r="E103" s="2" t="s">
        <v>685</v>
      </c>
      <c r="F103" s="2" t="s">
        <v>657</v>
      </c>
      <c r="G103" s="2" t="s">
        <v>4906</v>
      </c>
      <c r="H103" s="2" t="s">
        <v>4685</v>
      </c>
      <c r="I103" s="3" t="s">
        <v>686</v>
      </c>
      <c r="J103" s="2" t="s">
        <v>10</v>
      </c>
      <c r="K103" s="2" t="s">
        <v>687</v>
      </c>
      <c r="L103" s="2" t="s">
        <v>688</v>
      </c>
      <c r="M103" s="2" t="s">
        <v>689</v>
      </c>
      <c r="N103" s="2" t="s">
        <v>690</v>
      </c>
      <c r="O103" s="2">
        <v>4.6587468000000001E-4</v>
      </c>
      <c r="P103" s="2" t="s">
        <v>10</v>
      </c>
    </row>
    <row r="104" spans="1:16" x14ac:dyDescent="0.25">
      <c r="A104" s="4">
        <v>2</v>
      </c>
      <c r="B104" s="4">
        <v>179440757</v>
      </c>
      <c r="C104" s="4" t="s">
        <v>158</v>
      </c>
      <c r="D104" s="4" t="s">
        <v>691</v>
      </c>
      <c r="E104" s="4" t="s">
        <v>692</v>
      </c>
      <c r="F104" s="4" t="s">
        <v>7</v>
      </c>
      <c r="G104" s="4" t="s">
        <v>4908</v>
      </c>
      <c r="H104" s="4" t="s">
        <v>4685</v>
      </c>
      <c r="I104" s="5" t="s">
        <v>693</v>
      </c>
      <c r="J104" s="4" t="s">
        <v>694</v>
      </c>
      <c r="K104" s="4" t="s">
        <v>10</v>
      </c>
      <c r="L104" s="4" t="s">
        <v>10</v>
      </c>
      <c r="M104" s="4" t="s">
        <v>695</v>
      </c>
      <c r="N104" s="4" t="s">
        <v>696</v>
      </c>
      <c r="O104" s="4">
        <v>1E-3</v>
      </c>
      <c r="P104" s="4">
        <v>12.33</v>
      </c>
    </row>
    <row r="105" spans="1:16" x14ac:dyDescent="0.25">
      <c r="A105" s="2">
        <v>2</v>
      </c>
      <c r="B105" s="2">
        <v>202970583</v>
      </c>
      <c r="C105" s="2" t="s">
        <v>113</v>
      </c>
      <c r="D105" s="2" t="s">
        <v>697</v>
      </c>
      <c r="E105" s="2" t="s">
        <v>698</v>
      </c>
      <c r="F105" s="2" t="s">
        <v>217</v>
      </c>
      <c r="G105" s="2" t="s">
        <v>4910</v>
      </c>
      <c r="H105" s="2" t="s">
        <v>4685</v>
      </c>
      <c r="I105" s="3" t="s">
        <v>699</v>
      </c>
      <c r="J105" s="2" t="s">
        <v>10</v>
      </c>
      <c r="K105" s="2" t="s">
        <v>700</v>
      </c>
      <c r="L105" s="2" t="s">
        <v>10</v>
      </c>
      <c r="M105" s="2" t="s">
        <v>701</v>
      </c>
      <c r="N105" s="6" t="s">
        <v>702</v>
      </c>
      <c r="O105" s="2" t="s">
        <v>4665</v>
      </c>
      <c r="P105" s="2">
        <v>34</v>
      </c>
    </row>
    <row r="106" spans="1:16" x14ac:dyDescent="0.25">
      <c r="A106" s="4">
        <v>2</v>
      </c>
      <c r="B106" s="4">
        <v>204034477</v>
      </c>
      <c r="C106" s="4" t="s">
        <v>127</v>
      </c>
      <c r="D106" s="4" t="s">
        <v>703</v>
      </c>
      <c r="E106" s="4" t="s">
        <v>704</v>
      </c>
      <c r="F106" s="4" t="s">
        <v>7</v>
      </c>
      <c r="G106" s="4" t="s">
        <v>4912</v>
      </c>
      <c r="H106" s="4" t="s">
        <v>4685</v>
      </c>
      <c r="I106" s="5" t="s">
        <v>705</v>
      </c>
      <c r="J106" s="4" t="s">
        <v>10</v>
      </c>
      <c r="K106" s="4" t="s">
        <v>706</v>
      </c>
      <c r="L106" s="4" t="s">
        <v>10</v>
      </c>
      <c r="M106" s="4" t="s">
        <v>707</v>
      </c>
      <c r="N106" s="4" t="s">
        <v>708</v>
      </c>
      <c r="O106" s="4" t="s">
        <v>4665</v>
      </c>
      <c r="P106" s="4">
        <v>26.5</v>
      </c>
    </row>
    <row r="107" spans="1:16" x14ac:dyDescent="0.25">
      <c r="A107" s="2">
        <v>2</v>
      </c>
      <c r="B107" s="2">
        <v>207040968</v>
      </c>
      <c r="C107" s="2" t="s">
        <v>64</v>
      </c>
      <c r="D107" s="2" t="s">
        <v>709</v>
      </c>
      <c r="E107" s="2" t="s">
        <v>710</v>
      </c>
      <c r="F107" s="2" t="s">
        <v>7</v>
      </c>
      <c r="G107" s="2" t="s">
        <v>4913</v>
      </c>
      <c r="H107" s="2" t="s">
        <v>4685</v>
      </c>
      <c r="I107" s="3" t="s">
        <v>711</v>
      </c>
      <c r="J107" s="2" t="s">
        <v>712</v>
      </c>
      <c r="K107" s="2" t="s">
        <v>10</v>
      </c>
      <c r="L107" s="2" t="s">
        <v>10</v>
      </c>
      <c r="M107" s="2" t="s">
        <v>713</v>
      </c>
      <c r="N107" s="2" t="s">
        <v>714</v>
      </c>
      <c r="O107" s="2">
        <v>3.0019210999999999E-5</v>
      </c>
      <c r="P107" s="2">
        <v>25.4</v>
      </c>
    </row>
    <row r="108" spans="1:16" x14ac:dyDescent="0.25">
      <c r="A108" s="4">
        <v>2</v>
      </c>
      <c r="B108" s="4">
        <v>219028997</v>
      </c>
      <c r="C108" s="4" t="s">
        <v>14</v>
      </c>
      <c r="D108" s="4" t="s">
        <v>715</v>
      </c>
      <c r="E108" s="4" t="s">
        <v>716</v>
      </c>
      <c r="F108" s="4" t="s">
        <v>7</v>
      </c>
      <c r="G108" s="4" t="s">
        <v>4915</v>
      </c>
      <c r="H108" s="4" t="s">
        <v>4685</v>
      </c>
      <c r="I108" s="5" t="s">
        <v>717</v>
      </c>
      <c r="J108" s="4" t="s">
        <v>718</v>
      </c>
      <c r="K108" s="4" t="s">
        <v>10</v>
      </c>
      <c r="L108" s="4" t="s">
        <v>10</v>
      </c>
      <c r="M108" s="4" t="s">
        <v>719</v>
      </c>
      <c r="N108" s="4" t="s">
        <v>720</v>
      </c>
      <c r="O108" s="4">
        <v>1.395348E-3</v>
      </c>
      <c r="P108" s="4">
        <v>32</v>
      </c>
    </row>
    <row r="109" spans="1:16" x14ac:dyDescent="0.25">
      <c r="A109" s="2">
        <v>2</v>
      </c>
      <c r="B109" s="2">
        <v>232220601</v>
      </c>
      <c r="C109" s="2" t="s">
        <v>127</v>
      </c>
      <c r="D109" s="2" t="s">
        <v>721</v>
      </c>
      <c r="E109" s="2" t="s">
        <v>722</v>
      </c>
      <c r="F109" s="2" t="s">
        <v>7</v>
      </c>
      <c r="G109" s="2" t="s">
        <v>4917</v>
      </c>
      <c r="H109" s="2" t="s">
        <v>4685</v>
      </c>
      <c r="I109" s="3" t="s">
        <v>723</v>
      </c>
      <c r="J109" s="2" t="s">
        <v>10</v>
      </c>
      <c r="K109" s="2" t="s">
        <v>724</v>
      </c>
      <c r="L109" s="2" t="s">
        <v>725</v>
      </c>
      <c r="M109" s="2" t="s">
        <v>726</v>
      </c>
      <c r="N109" s="2" t="s">
        <v>727</v>
      </c>
      <c r="O109" s="2">
        <v>5.5482159999999999E-3</v>
      </c>
      <c r="P109" s="2">
        <v>11.61</v>
      </c>
    </row>
    <row r="110" spans="1:16" x14ac:dyDescent="0.25">
      <c r="A110" s="4">
        <v>2</v>
      </c>
      <c r="B110" s="4">
        <v>233001252</v>
      </c>
      <c r="C110" s="4" t="s">
        <v>127</v>
      </c>
      <c r="D110" s="4" t="s">
        <v>728</v>
      </c>
      <c r="E110" s="4" t="s">
        <v>729</v>
      </c>
      <c r="F110" s="4" t="s">
        <v>7</v>
      </c>
      <c r="G110" s="4" t="s">
        <v>4919</v>
      </c>
      <c r="H110" s="4" t="s">
        <v>4685</v>
      </c>
      <c r="I110" s="5" t="s">
        <v>730</v>
      </c>
      <c r="J110" s="4" t="s">
        <v>731</v>
      </c>
      <c r="K110" s="4" t="s">
        <v>10</v>
      </c>
      <c r="L110" s="4" t="s">
        <v>732</v>
      </c>
      <c r="M110" s="4" t="s">
        <v>10</v>
      </c>
      <c r="N110" s="4" t="s">
        <v>733</v>
      </c>
      <c r="O110" s="4" t="s">
        <v>4665</v>
      </c>
      <c r="P110" s="4">
        <v>7.3310000000000004</v>
      </c>
    </row>
    <row r="111" spans="1:16" x14ac:dyDescent="0.25">
      <c r="A111" s="2">
        <v>2</v>
      </c>
      <c r="B111" s="2">
        <v>234878375</v>
      </c>
      <c r="C111" s="2" t="s">
        <v>14</v>
      </c>
      <c r="D111" s="2" t="s">
        <v>734</v>
      </c>
      <c r="E111" s="2" t="s">
        <v>735</v>
      </c>
      <c r="F111" s="2" t="s">
        <v>217</v>
      </c>
      <c r="G111" s="2" t="s">
        <v>4921</v>
      </c>
      <c r="H111" s="2" t="s">
        <v>4685</v>
      </c>
      <c r="I111" s="3" t="s">
        <v>736</v>
      </c>
      <c r="J111" s="2" t="s">
        <v>10</v>
      </c>
      <c r="K111" s="2" t="s">
        <v>737</v>
      </c>
      <c r="L111" s="2" t="s">
        <v>738</v>
      </c>
      <c r="M111" s="2" t="s">
        <v>739</v>
      </c>
      <c r="N111" s="6" t="s">
        <v>740</v>
      </c>
      <c r="O111" s="2">
        <v>1E-3</v>
      </c>
      <c r="P111" s="2">
        <v>36</v>
      </c>
    </row>
    <row r="112" spans="1:16" x14ac:dyDescent="0.25">
      <c r="A112" s="2">
        <v>2</v>
      </c>
      <c r="B112" s="2">
        <v>234878409</v>
      </c>
      <c r="C112" s="2" t="s">
        <v>170</v>
      </c>
      <c r="D112" s="2" t="s">
        <v>741</v>
      </c>
      <c r="E112" s="2" t="s">
        <v>735</v>
      </c>
      <c r="F112" s="2" t="s">
        <v>7</v>
      </c>
      <c r="G112" s="2" t="s">
        <v>4923</v>
      </c>
      <c r="H112" s="2" t="s">
        <v>4685</v>
      </c>
      <c r="I112" s="3" t="s">
        <v>742</v>
      </c>
      <c r="J112" s="2" t="s">
        <v>743</v>
      </c>
      <c r="K112" s="2" t="s">
        <v>10</v>
      </c>
      <c r="L112" s="2" t="s">
        <v>744</v>
      </c>
      <c r="M112" s="2" t="s">
        <v>10</v>
      </c>
      <c r="N112" s="2" t="s">
        <v>745</v>
      </c>
      <c r="O112" s="2" t="s">
        <v>4665</v>
      </c>
      <c r="P112" s="2">
        <v>28.3</v>
      </c>
    </row>
    <row r="113" spans="1:16" x14ac:dyDescent="0.25">
      <c r="A113" s="4">
        <v>2</v>
      </c>
      <c r="B113" s="4">
        <v>238249415</v>
      </c>
      <c r="C113" s="4" t="s">
        <v>127</v>
      </c>
      <c r="D113" s="4" t="s">
        <v>746</v>
      </c>
      <c r="E113" s="4" t="s">
        <v>747</v>
      </c>
      <c r="F113" s="4" t="s">
        <v>7</v>
      </c>
      <c r="G113" s="4" t="s">
        <v>4925</v>
      </c>
      <c r="H113" s="4" t="s">
        <v>4685</v>
      </c>
      <c r="I113" s="5" t="s">
        <v>748</v>
      </c>
      <c r="J113" s="4" t="s">
        <v>10</v>
      </c>
      <c r="K113" s="4" t="s">
        <v>749</v>
      </c>
      <c r="L113" s="4" t="s">
        <v>750</v>
      </c>
      <c r="M113" s="4" t="s">
        <v>751</v>
      </c>
      <c r="N113" s="4" t="s">
        <v>752</v>
      </c>
      <c r="O113" s="4">
        <v>1E-3</v>
      </c>
      <c r="P113" s="4">
        <v>12.85</v>
      </c>
    </row>
    <row r="114" spans="1:16" x14ac:dyDescent="0.25">
      <c r="A114" s="2">
        <v>2</v>
      </c>
      <c r="B114" s="2">
        <v>241680732</v>
      </c>
      <c r="C114" s="2" t="s">
        <v>14</v>
      </c>
      <c r="D114" s="2" t="s">
        <v>753</v>
      </c>
      <c r="E114" s="2" t="s">
        <v>754</v>
      </c>
      <c r="F114" s="2" t="s">
        <v>7</v>
      </c>
      <c r="G114" s="2" t="s">
        <v>4927</v>
      </c>
      <c r="H114" s="2" t="s">
        <v>4685</v>
      </c>
      <c r="I114" s="3" t="s">
        <v>755</v>
      </c>
      <c r="J114" s="2" t="s">
        <v>756</v>
      </c>
      <c r="K114" s="2" t="s">
        <v>757</v>
      </c>
      <c r="L114" s="2" t="s">
        <v>758</v>
      </c>
      <c r="M114" s="2" t="s">
        <v>10</v>
      </c>
      <c r="N114" s="2" t="s">
        <v>759</v>
      </c>
      <c r="O114" s="2">
        <v>1.7123279999999999E-3</v>
      </c>
      <c r="P114" s="2">
        <v>34</v>
      </c>
    </row>
    <row r="115" spans="1:16" x14ac:dyDescent="0.25">
      <c r="A115" s="2">
        <v>2</v>
      </c>
      <c r="B115" s="2">
        <v>241696840</v>
      </c>
      <c r="C115" s="2" t="s">
        <v>760</v>
      </c>
      <c r="D115" s="2" t="s">
        <v>761</v>
      </c>
      <c r="E115" s="2" t="s">
        <v>754</v>
      </c>
      <c r="F115" s="2" t="s">
        <v>40</v>
      </c>
      <c r="G115" s="2" t="s">
        <v>4932</v>
      </c>
      <c r="H115" s="2" t="s">
        <v>4899</v>
      </c>
      <c r="I115" s="3" t="s">
        <v>762</v>
      </c>
      <c r="J115" s="2" t="s">
        <v>763</v>
      </c>
      <c r="K115" s="2" t="s">
        <v>764</v>
      </c>
      <c r="L115" s="2" t="s">
        <v>765</v>
      </c>
      <c r="M115" s="2" t="s">
        <v>766</v>
      </c>
      <c r="N115" s="2" t="s">
        <v>767</v>
      </c>
      <c r="O115" s="2">
        <v>2.2123889999999999E-3</v>
      </c>
      <c r="P115" s="2" t="s">
        <v>10</v>
      </c>
    </row>
    <row r="116" spans="1:16" x14ac:dyDescent="0.25">
      <c r="A116" s="4">
        <v>3</v>
      </c>
      <c r="B116" s="4">
        <v>12856730</v>
      </c>
      <c r="C116" s="4" t="s">
        <v>22</v>
      </c>
      <c r="D116" s="4" t="s">
        <v>768</v>
      </c>
      <c r="E116" s="4" t="s">
        <v>769</v>
      </c>
      <c r="F116" s="4" t="s">
        <v>7</v>
      </c>
      <c r="G116" s="4" t="s">
        <v>4935</v>
      </c>
      <c r="H116" s="4" t="s">
        <v>4685</v>
      </c>
      <c r="I116" s="5" t="s">
        <v>770</v>
      </c>
      <c r="J116" s="4" t="s">
        <v>10</v>
      </c>
      <c r="K116" s="4" t="s">
        <v>771</v>
      </c>
      <c r="L116" s="4" t="s">
        <v>772</v>
      </c>
      <c r="M116" s="4" t="s">
        <v>10</v>
      </c>
      <c r="N116" s="4" t="s">
        <v>773</v>
      </c>
      <c r="O116" s="4">
        <v>3.3632279999999998E-3</v>
      </c>
      <c r="P116" s="4">
        <v>29.4</v>
      </c>
    </row>
    <row r="117" spans="1:16" x14ac:dyDescent="0.25">
      <c r="A117" s="2">
        <v>3</v>
      </c>
      <c r="B117" s="2">
        <v>24231673</v>
      </c>
      <c r="C117" s="2" t="s">
        <v>158</v>
      </c>
      <c r="D117" s="2" t="s">
        <v>774</v>
      </c>
      <c r="E117" s="2" t="s">
        <v>775</v>
      </c>
      <c r="F117" s="2" t="s">
        <v>7</v>
      </c>
      <c r="G117" s="2" t="s">
        <v>4937</v>
      </c>
      <c r="H117" s="2" t="s">
        <v>4685</v>
      </c>
      <c r="I117" s="3" t="s">
        <v>776</v>
      </c>
      <c r="J117" s="2" t="s">
        <v>10</v>
      </c>
      <c r="K117" s="2" t="s">
        <v>777</v>
      </c>
      <c r="L117" s="2" t="s">
        <v>778</v>
      </c>
      <c r="M117" s="2" t="s">
        <v>10</v>
      </c>
      <c r="N117" s="2" t="s">
        <v>779</v>
      </c>
      <c r="O117" s="2">
        <v>4.7238369999999998E-3</v>
      </c>
      <c r="P117" s="2">
        <v>11.04</v>
      </c>
    </row>
    <row r="118" spans="1:16" x14ac:dyDescent="0.25">
      <c r="A118" s="4">
        <v>3</v>
      </c>
      <c r="B118" s="4">
        <v>40085729</v>
      </c>
      <c r="C118" s="4" t="s">
        <v>127</v>
      </c>
      <c r="D118" s="4" t="s">
        <v>780</v>
      </c>
      <c r="E118" s="4" t="s">
        <v>781</v>
      </c>
      <c r="F118" s="4" t="s">
        <v>7</v>
      </c>
      <c r="G118" s="4" t="s">
        <v>4939</v>
      </c>
      <c r="H118" s="4" t="s">
        <v>4685</v>
      </c>
      <c r="I118" s="5" t="s">
        <v>782</v>
      </c>
      <c r="J118" s="4" t="s">
        <v>783</v>
      </c>
      <c r="K118" s="4" t="s">
        <v>10</v>
      </c>
      <c r="L118" s="4" t="s">
        <v>10</v>
      </c>
      <c r="M118" s="4" t="s">
        <v>10</v>
      </c>
      <c r="N118" s="4" t="s">
        <v>784</v>
      </c>
      <c r="O118" s="4">
        <v>4.596803E-3</v>
      </c>
      <c r="P118" s="4">
        <v>11.92</v>
      </c>
    </row>
    <row r="119" spans="1:16" x14ac:dyDescent="0.25">
      <c r="A119" s="4">
        <v>3</v>
      </c>
      <c r="B119" s="4">
        <v>40085730</v>
      </c>
      <c r="C119" s="4" t="s">
        <v>22</v>
      </c>
      <c r="D119" s="4" t="s">
        <v>785</v>
      </c>
      <c r="E119" s="4" t="s">
        <v>781</v>
      </c>
      <c r="F119" s="4" t="s">
        <v>7</v>
      </c>
      <c r="G119" s="4" t="s">
        <v>4941</v>
      </c>
      <c r="H119" s="4" t="s">
        <v>4685</v>
      </c>
      <c r="I119" s="5" t="s">
        <v>786</v>
      </c>
      <c r="J119" s="4" t="s">
        <v>787</v>
      </c>
      <c r="K119" s="4" t="s">
        <v>10</v>
      </c>
      <c r="L119" s="4" t="s">
        <v>10</v>
      </c>
      <c r="M119" s="4" t="s">
        <v>10</v>
      </c>
      <c r="N119" s="4" t="s">
        <v>788</v>
      </c>
      <c r="O119" s="4">
        <v>4.596803E-3</v>
      </c>
      <c r="P119" s="4">
        <v>6.6470000000000002</v>
      </c>
    </row>
    <row r="120" spans="1:16" x14ac:dyDescent="0.25">
      <c r="A120" s="2">
        <v>3</v>
      </c>
      <c r="B120" s="2">
        <v>42251577</v>
      </c>
      <c r="C120" s="2" t="s">
        <v>789</v>
      </c>
      <c r="D120" s="2" t="s">
        <v>790</v>
      </c>
      <c r="E120" s="2" t="s">
        <v>791</v>
      </c>
      <c r="F120" s="2" t="s">
        <v>40</v>
      </c>
      <c r="G120" s="2" t="s">
        <v>4944</v>
      </c>
      <c r="H120" s="2" t="s">
        <v>4685</v>
      </c>
      <c r="I120" s="3" t="s">
        <v>792</v>
      </c>
      <c r="J120" s="2" t="s">
        <v>793</v>
      </c>
      <c r="K120" s="2" t="s">
        <v>10</v>
      </c>
      <c r="L120" s="2" t="s">
        <v>10</v>
      </c>
      <c r="M120" s="2" t="s">
        <v>10</v>
      </c>
      <c r="N120" s="2" t="s">
        <v>794</v>
      </c>
      <c r="O120" s="2">
        <v>1E-3</v>
      </c>
      <c r="P120" s="2" t="s">
        <v>10</v>
      </c>
    </row>
    <row r="121" spans="1:16" x14ac:dyDescent="0.25">
      <c r="A121" s="2">
        <v>3</v>
      </c>
      <c r="B121" s="2">
        <v>42264715</v>
      </c>
      <c r="C121" s="2" t="s">
        <v>243</v>
      </c>
      <c r="D121" s="2" t="s">
        <v>795</v>
      </c>
      <c r="E121" s="2" t="s">
        <v>791</v>
      </c>
      <c r="F121" s="2" t="s">
        <v>7</v>
      </c>
      <c r="G121" s="2" t="s">
        <v>4946</v>
      </c>
      <c r="H121" s="2" t="s">
        <v>4685</v>
      </c>
      <c r="I121" s="3" t="s">
        <v>796</v>
      </c>
      <c r="J121" s="2" t="s">
        <v>10</v>
      </c>
      <c r="K121" s="2" t="s">
        <v>797</v>
      </c>
      <c r="L121" s="2" t="s">
        <v>798</v>
      </c>
      <c r="M121" s="2" t="s">
        <v>799</v>
      </c>
      <c r="N121" s="2" t="s">
        <v>800</v>
      </c>
      <c r="O121" s="2">
        <v>5.5803570000000002E-3</v>
      </c>
      <c r="P121" s="2">
        <v>26.6</v>
      </c>
    </row>
    <row r="122" spans="1:16" x14ac:dyDescent="0.25">
      <c r="A122" s="4">
        <v>3</v>
      </c>
      <c r="B122" s="4">
        <v>46621330</v>
      </c>
      <c r="C122" s="4" t="s">
        <v>64</v>
      </c>
      <c r="D122" s="4" t="s">
        <v>801</v>
      </c>
      <c r="E122" s="4" t="s">
        <v>802</v>
      </c>
      <c r="F122" s="4" t="s">
        <v>7</v>
      </c>
      <c r="G122" s="4" t="s">
        <v>4948</v>
      </c>
      <c r="H122" s="4" t="s">
        <v>4685</v>
      </c>
      <c r="I122" s="5" t="s">
        <v>803</v>
      </c>
      <c r="J122" s="4" t="s">
        <v>804</v>
      </c>
      <c r="K122" s="4" t="s">
        <v>10</v>
      </c>
      <c r="L122" s="4" t="s">
        <v>10</v>
      </c>
      <c r="M122" s="4" t="s">
        <v>10</v>
      </c>
      <c r="N122" s="4" t="s">
        <v>805</v>
      </c>
      <c r="O122" s="4">
        <v>1.209555E-3</v>
      </c>
      <c r="P122" s="4">
        <v>22.4</v>
      </c>
    </row>
    <row r="123" spans="1:16" x14ac:dyDescent="0.25">
      <c r="A123" s="2">
        <v>3</v>
      </c>
      <c r="B123" s="2">
        <v>46751073</v>
      </c>
      <c r="C123" s="2" t="s">
        <v>806</v>
      </c>
      <c r="D123" s="2" t="s">
        <v>807</v>
      </c>
      <c r="E123" s="2" t="s">
        <v>808</v>
      </c>
      <c r="F123" s="2" t="s">
        <v>40</v>
      </c>
      <c r="G123" s="2" t="s">
        <v>4953</v>
      </c>
      <c r="H123" s="2" t="s">
        <v>4899</v>
      </c>
      <c r="I123" s="3" t="s">
        <v>809</v>
      </c>
      <c r="J123" s="2" t="s">
        <v>810</v>
      </c>
      <c r="K123" s="2" t="s">
        <v>811</v>
      </c>
      <c r="L123" s="2" t="s">
        <v>812</v>
      </c>
      <c r="M123" s="2" t="s">
        <v>813</v>
      </c>
      <c r="N123" s="2" t="s">
        <v>814</v>
      </c>
      <c r="O123" s="2">
        <v>3.9200800000000003E-3</v>
      </c>
      <c r="P123" s="2" t="s">
        <v>10</v>
      </c>
    </row>
    <row r="124" spans="1:16" x14ac:dyDescent="0.25">
      <c r="A124" s="4">
        <v>3</v>
      </c>
      <c r="B124" s="4">
        <v>52282420</v>
      </c>
      <c r="C124" s="4" t="s">
        <v>73</v>
      </c>
      <c r="D124" s="4" t="s">
        <v>815</v>
      </c>
      <c r="E124" s="4" t="s">
        <v>816</v>
      </c>
      <c r="F124" s="4" t="s">
        <v>7</v>
      </c>
      <c r="G124" s="4" t="s">
        <v>4955</v>
      </c>
      <c r="H124" s="4" t="s">
        <v>4685</v>
      </c>
      <c r="I124" s="5" t="s">
        <v>817</v>
      </c>
      <c r="J124" s="4" t="s">
        <v>818</v>
      </c>
      <c r="K124" s="4" t="s">
        <v>10</v>
      </c>
      <c r="L124" s="4" t="s">
        <v>10</v>
      </c>
      <c r="M124" s="4" t="s">
        <v>10</v>
      </c>
      <c r="N124" s="4" t="s">
        <v>819</v>
      </c>
      <c r="O124" s="4">
        <v>1E-3</v>
      </c>
      <c r="P124" s="4">
        <v>26.8</v>
      </c>
    </row>
    <row r="125" spans="1:16" x14ac:dyDescent="0.25">
      <c r="A125" s="2">
        <v>3</v>
      </c>
      <c r="B125" s="2">
        <v>54905597</v>
      </c>
      <c r="C125" s="2" t="s">
        <v>127</v>
      </c>
      <c r="D125" s="2" t="s">
        <v>820</v>
      </c>
      <c r="E125" s="2" t="s">
        <v>821</v>
      </c>
      <c r="F125" s="2" t="s">
        <v>7</v>
      </c>
      <c r="G125" s="2" t="s">
        <v>4957</v>
      </c>
      <c r="H125" s="2" t="s">
        <v>4685</v>
      </c>
      <c r="I125" s="3" t="s">
        <v>822</v>
      </c>
      <c r="J125" s="2" t="s">
        <v>10</v>
      </c>
      <c r="K125" s="2" t="s">
        <v>823</v>
      </c>
      <c r="L125" s="2" t="s">
        <v>824</v>
      </c>
      <c r="M125" s="2" t="s">
        <v>10</v>
      </c>
      <c r="N125" s="2" t="s">
        <v>825</v>
      </c>
      <c r="O125" s="2">
        <v>2.2222219999999998E-3</v>
      </c>
      <c r="P125" s="2">
        <v>18.47</v>
      </c>
    </row>
    <row r="126" spans="1:16" x14ac:dyDescent="0.25">
      <c r="A126" s="4">
        <v>3</v>
      </c>
      <c r="B126" s="4">
        <v>57317317</v>
      </c>
      <c r="C126" s="4" t="s">
        <v>22</v>
      </c>
      <c r="D126" s="4" t="s">
        <v>826</v>
      </c>
      <c r="E126" s="4" t="s">
        <v>827</v>
      </c>
      <c r="F126" s="4" t="s">
        <v>7</v>
      </c>
      <c r="G126" s="4" t="s">
        <v>4959</v>
      </c>
      <c r="H126" s="4" t="s">
        <v>4685</v>
      </c>
      <c r="I126" s="5" t="s">
        <v>828</v>
      </c>
      <c r="J126" s="4" t="s">
        <v>829</v>
      </c>
      <c r="K126" s="4" t="s">
        <v>10</v>
      </c>
      <c r="L126" s="4" t="s">
        <v>10</v>
      </c>
      <c r="M126" s="4" t="s">
        <v>10</v>
      </c>
      <c r="N126" s="4" t="s">
        <v>830</v>
      </c>
      <c r="O126" s="4">
        <v>1E-3</v>
      </c>
      <c r="P126" s="4">
        <v>33</v>
      </c>
    </row>
    <row r="127" spans="1:16" x14ac:dyDescent="0.25">
      <c r="A127" s="2">
        <v>3</v>
      </c>
      <c r="B127" s="2">
        <v>63823667</v>
      </c>
      <c r="C127" s="2" t="s">
        <v>22</v>
      </c>
      <c r="D127" s="2" t="s">
        <v>831</v>
      </c>
      <c r="E127" s="2" t="s">
        <v>832</v>
      </c>
      <c r="F127" s="2" t="s">
        <v>217</v>
      </c>
      <c r="G127" s="2" t="s">
        <v>4961</v>
      </c>
      <c r="H127" s="2" t="s">
        <v>4685</v>
      </c>
      <c r="I127" s="3" t="s">
        <v>833</v>
      </c>
      <c r="J127" s="2" t="s">
        <v>10</v>
      </c>
      <c r="K127" s="2" t="s">
        <v>834</v>
      </c>
      <c r="L127" s="2" t="s">
        <v>835</v>
      </c>
      <c r="M127" s="2" t="s">
        <v>10</v>
      </c>
      <c r="N127" s="6" t="s">
        <v>836</v>
      </c>
      <c r="O127" s="2">
        <v>1E-3</v>
      </c>
      <c r="P127" s="2">
        <v>40</v>
      </c>
    </row>
    <row r="128" spans="1:16" x14ac:dyDescent="0.25">
      <c r="A128" s="4">
        <v>3</v>
      </c>
      <c r="B128" s="4">
        <v>73111422</v>
      </c>
      <c r="C128" s="4" t="s">
        <v>22</v>
      </c>
      <c r="D128" s="4" t="s">
        <v>837</v>
      </c>
      <c r="E128" s="4" t="s">
        <v>838</v>
      </c>
      <c r="F128" s="4" t="s">
        <v>7</v>
      </c>
      <c r="G128" s="4" t="s">
        <v>4963</v>
      </c>
      <c r="H128" s="4" t="s">
        <v>4685</v>
      </c>
      <c r="I128" s="5" t="s">
        <v>839</v>
      </c>
      <c r="J128" s="4" t="s">
        <v>10</v>
      </c>
      <c r="K128" s="4" t="s">
        <v>840</v>
      </c>
      <c r="L128" s="4" t="s">
        <v>841</v>
      </c>
      <c r="M128" s="4" t="s">
        <v>10</v>
      </c>
      <c r="N128" s="4" t="s">
        <v>842</v>
      </c>
      <c r="O128" s="4">
        <v>1E-3</v>
      </c>
      <c r="P128" s="4">
        <v>10.64</v>
      </c>
    </row>
    <row r="129" spans="1:16" x14ac:dyDescent="0.25">
      <c r="A129" s="2">
        <v>3</v>
      </c>
      <c r="B129" s="2">
        <v>75714298</v>
      </c>
      <c r="C129" s="2" t="s">
        <v>127</v>
      </c>
      <c r="D129" s="2" t="s">
        <v>843</v>
      </c>
      <c r="E129" s="2" t="s">
        <v>844</v>
      </c>
      <c r="F129" s="2" t="s">
        <v>7</v>
      </c>
      <c r="G129" s="2" t="s">
        <v>4966</v>
      </c>
      <c r="H129" s="2" t="s">
        <v>4685</v>
      </c>
      <c r="I129" s="3" t="s">
        <v>845</v>
      </c>
      <c r="J129" s="2" t="s">
        <v>846</v>
      </c>
      <c r="K129" s="2" t="s">
        <v>847</v>
      </c>
      <c r="L129" s="2" t="s">
        <v>848</v>
      </c>
      <c r="M129" s="2" t="s">
        <v>849</v>
      </c>
      <c r="N129" s="2" t="s">
        <v>850</v>
      </c>
      <c r="O129" s="2" t="s">
        <v>10</v>
      </c>
      <c r="P129" s="2">
        <v>1E-3</v>
      </c>
    </row>
    <row r="130" spans="1:16" x14ac:dyDescent="0.25">
      <c r="A130" s="2">
        <v>3</v>
      </c>
      <c r="B130" s="2">
        <v>75714337</v>
      </c>
      <c r="C130" s="2" t="s">
        <v>113</v>
      </c>
      <c r="D130" s="2" t="s">
        <v>851</v>
      </c>
      <c r="E130" s="2" t="s">
        <v>844</v>
      </c>
      <c r="F130" s="2" t="s">
        <v>7</v>
      </c>
      <c r="G130" s="2" t="s">
        <v>4969</v>
      </c>
      <c r="H130" s="2" t="s">
        <v>4685</v>
      </c>
      <c r="I130" s="3" t="s">
        <v>852</v>
      </c>
      <c r="J130" s="2" t="s">
        <v>853</v>
      </c>
      <c r="K130" s="2" t="s">
        <v>854</v>
      </c>
      <c r="L130" s="2" t="s">
        <v>855</v>
      </c>
      <c r="M130" s="2" t="s">
        <v>856</v>
      </c>
      <c r="N130" s="2" t="s">
        <v>857</v>
      </c>
      <c r="O130" s="2" t="s">
        <v>10</v>
      </c>
      <c r="P130" s="2">
        <v>1E-3</v>
      </c>
    </row>
    <row r="131" spans="1:16" x14ac:dyDescent="0.25">
      <c r="A131" s="2">
        <v>3</v>
      </c>
      <c r="B131" s="2">
        <v>75714345</v>
      </c>
      <c r="C131" s="2" t="s">
        <v>73</v>
      </c>
      <c r="D131" s="2" t="s">
        <v>858</v>
      </c>
      <c r="E131" s="2" t="s">
        <v>844</v>
      </c>
      <c r="F131" s="2" t="s">
        <v>7</v>
      </c>
      <c r="G131" s="2" t="s">
        <v>4972</v>
      </c>
      <c r="H131" s="2" t="s">
        <v>4685</v>
      </c>
      <c r="I131" s="3" t="s">
        <v>859</v>
      </c>
      <c r="J131" s="2" t="s">
        <v>860</v>
      </c>
      <c r="K131" s="2" t="s">
        <v>861</v>
      </c>
      <c r="L131" s="2" t="s">
        <v>862</v>
      </c>
      <c r="M131" s="2" t="s">
        <v>863</v>
      </c>
      <c r="N131" s="2" t="s">
        <v>864</v>
      </c>
      <c r="O131" s="2" t="s">
        <v>10</v>
      </c>
      <c r="P131" s="2">
        <v>3.4550000000000001</v>
      </c>
    </row>
    <row r="132" spans="1:16" x14ac:dyDescent="0.25">
      <c r="A132" s="2">
        <v>3</v>
      </c>
      <c r="B132" s="2">
        <v>75714702</v>
      </c>
      <c r="C132" s="2" t="s">
        <v>127</v>
      </c>
      <c r="D132" s="2" t="s">
        <v>865</v>
      </c>
      <c r="E132" s="2" t="s">
        <v>844</v>
      </c>
      <c r="F132" s="2" t="s">
        <v>7</v>
      </c>
      <c r="G132" s="2" t="s">
        <v>4975</v>
      </c>
      <c r="H132" s="2" t="s">
        <v>4685</v>
      </c>
      <c r="I132" s="3" t="s">
        <v>866</v>
      </c>
      <c r="J132" s="2" t="s">
        <v>867</v>
      </c>
      <c r="K132" s="2" t="s">
        <v>868</v>
      </c>
      <c r="L132" s="2" t="s">
        <v>869</v>
      </c>
      <c r="M132" s="2" t="s">
        <v>870</v>
      </c>
      <c r="N132" s="2" t="s">
        <v>871</v>
      </c>
      <c r="O132" s="2" t="s">
        <v>10</v>
      </c>
      <c r="P132" s="2">
        <v>1E-3</v>
      </c>
    </row>
    <row r="133" spans="1:16" x14ac:dyDescent="0.25">
      <c r="A133" s="2">
        <v>3</v>
      </c>
      <c r="B133" s="2">
        <v>75714807</v>
      </c>
      <c r="C133" s="2" t="s">
        <v>22</v>
      </c>
      <c r="D133" s="2" t="s">
        <v>872</v>
      </c>
      <c r="E133" s="2" t="s">
        <v>844</v>
      </c>
      <c r="F133" s="2" t="s">
        <v>7</v>
      </c>
      <c r="G133" s="2" t="s">
        <v>4978</v>
      </c>
      <c r="H133" s="2" t="s">
        <v>4685</v>
      </c>
      <c r="I133" s="3" t="s">
        <v>873</v>
      </c>
      <c r="J133" s="2" t="s">
        <v>874</v>
      </c>
      <c r="K133" s="2" t="s">
        <v>875</v>
      </c>
      <c r="L133" s="2" t="s">
        <v>876</v>
      </c>
      <c r="M133" s="2" t="s">
        <v>10</v>
      </c>
      <c r="N133" s="2" t="s">
        <v>877</v>
      </c>
      <c r="O133" s="2" t="s">
        <v>10</v>
      </c>
      <c r="P133" s="2">
        <v>22.4</v>
      </c>
    </row>
    <row r="134" spans="1:16" x14ac:dyDescent="0.25">
      <c r="A134" s="2">
        <v>3</v>
      </c>
      <c r="B134" s="2">
        <v>75714825</v>
      </c>
      <c r="C134" s="2" t="s">
        <v>22</v>
      </c>
      <c r="D134" s="2" t="s">
        <v>878</v>
      </c>
      <c r="E134" s="2" t="s">
        <v>844</v>
      </c>
      <c r="F134" s="2" t="s">
        <v>7</v>
      </c>
      <c r="G134" s="2" t="s">
        <v>4981</v>
      </c>
      <c r="H134" s="2" t="s">
        <v>4685</v>
      </c>
      <c r="I134" s="3" t="s">
        <v>879</v>
      </c>
      <c r="J134" s="2" t="s">
        <v>880</v>
      </c>
      <c r="K134" s="2" t="s">
        <v>881</v>
      </c>
      <c r="L134" s="2" t="s">
        <v>882</v>
      </c>
      <c r="M134" s="2" t="s">
        <v>883</v>
      </c>
      <c r="N134" s="2" t="s">
        <v>884</v>
      </c>
      <c r="O134" s="2" t="s">
        <v>10</v>
      </c>
      <c r="P134" s="2">
        <v>1.34</v>
      </c>
    </row>
    <row r="135" spans="1:16" x14ac:dyDescent="0.25">
      <c r="A135" s="2">
        <v>3</v>
      </c>
      <c r="B135" s="2">
        <v>75714831</v>
      </c>
      <c r="C135" s="2" t="s">
        <v>22</v>
      </c>
      <c r="D135" s="2" t="s">
        <v>885</v>
      </c>
      <c r="E135" s="2" t="s">
        <v>844</v>
      </c>
      <c r="F135" s="2" t="s">
        <v>7</v>
      </c>
      <c r="G135" s="2" t="s">
        <v>4983</v>
      </c>
      <c r="H135" s="2" t="s">
        <v>4685</v>
      </c>
      <c r="I135" s="3" t="s">
        <v>886</v>
      </c>
      <c r="J135" s="2" t="s">
        <v>887</v>
      </c>
      <c r="K135" s="2" t="s">
        <v>888</v>
      </c>
      <c r="L135" s="2" t="s">
        <v>10</v>
      </c>
      <c r="M135" s="2" t="s">
        <v>889</v>
      </c>
      <c r="N135" s="2" t="s">
        <v>890</v>
      </c>
      <c r="O135" s="2" t="s">
        <v>10</v>
      </c>
      <c r="P135" s="2">
        <v>12.62</v>
      </c>
    </row>
    <row r="136" spans="1:16" x14ac:dyDescent="0.25">
      <c r="A136" s="2">
        <v>3</v>
      </c>
      <c r="B136" s="2">
        <v>75714840</v>
      </c>
      <c r="C136" s="2" t="s">
        <v>127</v>
      </c>
      <c r="D136" s="2" t="s">
        <v>891</v>
      </c>
      <c r="E136" s="2" t="s">
        <v>844</v>
      </c>
      <c r="F136" s="2" t="s">
        <v>7</v>
      </c>
      <c r="G136" s="2" t="s">
        <v>4986</v>
      </c>
      <c r="H136" s="2" t="s">
        <v>4685</v>
      </c>
      <c r="I136" s="3" t="s">
        <v>892</v>
      </c>
      <c r="J136" s="2" t="s">
        <v>893</v>
      </c>
      <c r="K136" s="2" t="s">
        <v>894</v>
      </c>
      <c r="L136" s="2" t="s">
        <v>895</v>
      </c>
      <c r="M136" s="2" t="s">
        <v>896</v>
      </c>
      <c r="N136" s="2" t="s">
        <v>897</v>
      </c>
      <c r="O136" s="2" t="s">
        <v>10</v>
      </c>
      <c r="P136" s="2">
        <v>1E-3</v>
      </c>
    </row>
    <row r="137" spans="1:16" x14ac:dyDescent="0.25">
      <c r="A137" s="2">
        <v>3</v>
      </c>
      <c r="B137" s="2">
        <v>75714843</v>
      </c>
      <c r="C137" s="2" t="s">
        <v>170</v>
      </c>
      <c r="D137" s="2" t="s">
        <v>898</v>
      </c>
      <c r="E137" s="2" t="s">
        <v>844</v>
      </c>
      <c r="F137" s="2" t="s">
        <v>7</v>
      </c>
      <c r="G137" s="2" t="s">
        <v>4989</v>
      </c>
      <c r="H137" s="2" t="s">
        <v>4685</v>
      </c>
      <c r="I137" s="3" t="s">
        <v>899</v>
      </c>
      <c r="J137" s="2" t="s">
        <v>900</v>
      </c>
      <c r="K137" s="2" t="s">
        <v>901</v>
      </c>
      <c r="L137" s="2" t="s">
        <v>902</v>
      </c>
      <c r="M137" s="2" t="s">
        <v>903</v>
      </c>
      <c r="N137" s="2" t="s">
        <v>904</v>
      </c>
      <c r="O137" s="2" t="s">
        <v>10</v>
      </c>
      <c r="P137" s="2">
        <v>3.0000000000000001E-3</v>
      </c>
    </row>
    <row r="138" spans="1:16" x14ac:dyDescent="0.25">
      <c r="A138" s="2">
        <v>3</v>
      </c>
      <c r="B138" s="2">
        <v>75714917</v>
      </c>
      <c r="C138" s="2" t="s">
        <v>22</v>
      </c>
      <c r="D138" s="2" t="s">
        <v>905</v>
      </c>
      <c r="E138" s="2" t="s">
        <v>844</v>
      </c>
      <c r="F138" s="2" t="s">
        <v>7</v>
      </c>
      <c r="G138" s="2" t="s">
        <v>4992</v>
      </c>
      <c r="H138" s="2" t="s">
        <v>4685</v>
      </c>
      <c r="I138" s="3" t="s">
        <v>906</v>
      </c>
      <c r="J138" s="2" t="s">
        <v>907</v>
      </c>
      <c r="K138" s="2" t="s">
        <v>908</v>
      </c>
      <c r="L138" s="2" t="s">
        <v>909</v>
      </c>
      <c r="M138" s="2" t="s">
        <v>910</v>
      </c>
      <c r="N138" s="2" t="s">
        <v>911</v>
      </c>
      <c r="O138" s="2" t="s">
        <v>10</v>
      </c>
      <c r="P138" s="2">
        <v>3.593</v>
      </c>
    </row>
    <row r="139" spans="1:16" x14ac:dyDescent="0.25">
      <c r="A139" s="2">
        <v>3</v>
      </c>
      <c r="B139" s="2">
        <v>75714929</v>
      </c>
      <c r="C139" s="2" t="s">
        <v>22</v>
      </c>
      <c r="D139" s="2" t="s">
        <v>912</v>
      </c>
      <c r="E139" s="2" t="s">
        <v>844</v>
      </c>
      <c r="F139" s="2" t="s">
        <v>7</v>
      </c>
      <c r="G139" s="2" t="s">
        <v>4995</v>
      </c>
      <c r="H139" s="2" t="s">
        <v>4685</v>
      </c>
      <c r="I139" s="3" t="s">
        <v>913</v>
      </c>
      <c r="J139" s="2" t="s">
        <v>914</v>
      </c>
      <c r="K139" s="2" t="s">
        <v>915</v>
      </c>
      <c r="L139" s="2" t="s">
        <v>916</v>
      </c>
      <c r="M139" s="2" t="s">
        <v>917</v>
      </c>
      <c r="N139" s="2" t="s">
        <v>918</v>
      </c>
      <c r="O139" s="2" t="s">
        <v>10</v>
      </c>
      <c r="P139" s="2">
        <v>2.4580000000000002</v>
      </c>
    </row>
    <row r="140" spans="1:16" x14ac:dyDescent="0.25">
      <c r="A140" s="2">
        <v>3</v>
      </c>
      <c r="B140" s="2">
        <v>75714935</v>
      </c>
      <c r="C140" s="2" t="s">
        <v>4</v>
      </c>
      <c r="D140" s="2" t="s">
        <v>919</v>
      </c>
      <c r="E140" s="2" t="s">
        <v>844</v>
      </c>
      <c r="F140" s="2" t="s">
        <v>7</v>
      </c>
      <c r="G140" s="2" t="s">
        <v>4998</v>
      </c>
      <c r="H140" s="2" t="s">
        <v>4685</v>
      </c>
      <c r="I140" s="3" t="s">
        <v>920</v>
      </c>
      <c r="J140" s="2" t="s">
        <v>921</v>
      </c>
      <c r="K140" s="2" t="s">
        <v>10</v>
      </c>
      <c r="L140" s="2" t="s">
        <v>10</v>
      </c>
      <c r="M140" s="2" t="s">
        <v>922</v>
      </c>
      <c r="N140" s="2" t="s">
        <v>923</v>
      </c>
      <c r="O140" s="2" t="s">
        <v>10</v>
      </c>
      <c r="P140" s="2">
        <v>4.8460000000000001</v>
      </c>
    </row>
    <row r="141" spans="1:16" x14ac:dyDescent="0.25">
      <c r="A141" s="2">
        <v>3</v>
      </c>
      <c r="B141" s="2">
        <v>75714950</v>
      </c>
      <c r="C141" s="2" t="s">
        <v>4</v>
      </c>
      <c r="D141" s="2" t="s">
        <v>924</v>
      </c>
      <c r="E141" s="2" t="s">
        <v>844</v>
      </c>
      <c r="F141" s="2" t="s">
        <v>7</v>
      </c>
      <c r="G141" s="2" t="s">
        <v>5001</v>
      </c>
      <c r="H141" s="2" t="s">
        <v>4685</v>
      </c>
      <c r="I141" s="3" t="s">
        <v>925</v>
      </c>
      <c r="J141" s="2" t="s">
        <v>926</v>
      </c>
      <c r="K141" s="2" t="s">
        <v>927</v>
      </c>
      <c r="L141" s="2" t="s">
        <v>928</v>
      </c>
      <c r="M141" s="2" t="s">
        <v>929</v>
      </c>
      <c r="N141" s="2" t="s">
        <v>930</v>
      </c>
      <c r="O141" s="2" t="s">
        <v>10</v>
      </c>
      <c r="P141" s="2">
        <v>17.03</v>
      </c>
    </row>
    <row r="142" spans="1:16" x14ac:dyDescent="0.25">
      <c r="A142" s="2">
        <v>3</v>
      </c>
      <c r="B142" s="2">
        <v>75715099</v>
      </c>
      <c r="C142" s="2" t="s">
        <v>170</v>
      </c>
      <c r="D142" s="2" t="s">
        <v>931</v>
      </c>
      <c r="E142" s="2" t="s">
        <v>844</v>
      </c>
      <c r="F142" s="2" t="s">
        <v>7</v>
      </c>
      <c r="G142" s="2" t="s">
        <v>5004</v>
      </c>
      <c r="H142" s="2" t="s">
        <v>4685</v>
      </c>
      <c r="I142" s="3" t="s">
        <v>932</v>
      </c>
      <c r="J142" s="2" t="s">
        <v>933</v>
      </c>
      <c r="K142" s="2" t="s">
        <v>934</v>
      </c>
      <c r="L142" s="2" t="s">
        <v>10</v>
      </c>
      <c r="M142" s="2" t="s">
        <v>935</v>
      </c>
      <c r="N142" s="2" t="s">
        <v>936</v>
      </c>
      <c r="O142" s="2" t="s">
        <v>10</v>
      </c>
      <c r="P142" s="2">
        <v>0.60699999999999998</v>
      </c>
    </row>
    <row r="143" spans="1:16" x14ac:dyDescent="0.25">
      <c r="A143" s="2">
        <v>3</v>
      </c>
      <c r="B143" s="2">
        <v>75715118</v>
      </c>
      <c r="C143" s="2" t="s">
        <v>22</v>
      </c>
      <c r="D143" s="2" t="s">
        <v>937</v>
      </c>
      <c r="E143" s="2" t="s">
        <v>844</v>
      </c>
      <c r="F143" s="2" t="s">
        <v>7</v>
      </c>
      <c r="G143" s="2" t="s">
        <v>5007</v>
      </c>
      <c r="H143" s="2" t="s">
        <v>4685</v>
      </c>
      <c r="I143" s="3" t="s">
        <v>938</v>
      </c>
      <c r="J143" s="2" t="s">
        <v>939</v>
      </c>
      <c r="K143" s="2" t="s">
        <v>940</v>
      </c>
      <c r="L143" s="2" t="s">
        <v>941</v>
      </c>
      <c r="M143" s="2" t="s">
        <v>942</v>
      </c>
      <c r="N143" s="2" t="s">
        <v>943</v>
      </c>
      <c r="O143" s="2" t="s">
        <v>10</v>
      </c>
      <c r="P143" s="2">
        <v>11.2</v>
      </c>
    </row>
    <row r="144" spans="1:16" x14ac:dyDescent="0.25">
      <c r="A144" s="2">
        <v>3</v>
      </c>
      <c r="B144" s="2">
        <v>75715124</v>
      </c>
      <c r="C144" s="2" t="s">
        <v>14</v>
      </c>
      <c r="D144" s="2" t="s">
        <v>944</v>
      </c>
      <c r="E144" s="2" t="s">
        <v>844</v>
      </c>
      <c r="F144" s="2" t="s">
        <v>7</v>
      </c>
      <c r="G144" s="2" t="s">
        <v>5010</v>
      </c>
      <c r="H144" s="2" t="s">
        <v>4685</v>
      </c>
      <c r="I144" s="3" t="s">
        <v>945</v>
      </c>
      <c r="J144" s="2" t="s">
        <v>946</v>
      </c>
      <c r="K144" s="2" t="s">
        <v>947</v>
      </c>
      <c r="L144" s="2" t="s">
        <v>948</v>
      </c>
      <c r="M144" s="2" t="s">
        <v>949</v>
      </c>
      <c r="N144" s="2" t="s">
        <v>950</v>
      </c>
      <c r="O144" s="2" t="s">
        <v>10</v>
      </c>
      <c r="P144" s="2">
        <v>23.4</v>
      </c>
    </row>
    <row r="145" spans="1:16" x14ac:dyDescent="0.25">
      <c r="A145" s="4">
        <v>3</v>
      </c>
      <c r="B145" s="4">
        <v>75781222</v>
      </c>
      <c r="C145" s="4" t="s">
        <v>14</v>
      </c>
      <c r="D145" s="4" t="s">
        <v>951</v>
      </c>
      <c r="E145" s="4" t="s">
        <v>952</v>
      </c>
      <c r="F145" s="4" t="s">
        <v>7</v>
      </c>
      <c r="G145" s="4" t="s">
        <v>5013</v>
      </c>
      <c r="H145" s="4" t="s">
        <v>4685</v>
      </c>
      <c r="I145" s="5" t="s">
        <v>953</v>
      </c>
      <c r="J145" s="4" t="s">
        <v>954</v>
      </c>
      <c r="K145" s="4" t="s">
        <v>10</v>
      </c>
      <c r="L145" s="4" t="s">
        <v>10</v>
      </c>
      <c r="M145" s="4" t="s">
        <v>955</v>
      </c>
      <c r="N145" s="4" t="s">
        <v>956</v>
      </c>
      <c r="O145" s="4" t="s">
        <v>10</v>
      </c>
      <c r="P145" s="4">
        <v>0.57499999999999996</v>
      </c>
    </row>
    <row r="146" spans="1:16" x14ac:dyDescent="0.25">
      <c r="A146" s="4">
        <v>3</v>
      </c>
      <c r="B146" s="4">
        <v>75786031</v>
      </c>
      <c r="C146" s="4" t="s">
        <v>152</v>
      </c>
      <c r="D146" s="4" t="s">
        <v>957</v>
      </c>
      <c r="E146" s="4" t="s">
        <v>952</v>
      </c>
      <c r="F146" s="4" t="s">
        <v>958</v>
      </c>
      <c r="G146" s="4" t="s">
        <v>5016</v>
      </c>
      <c r="H146" s="4" t="s">
        <v>4685</v>
      </c>
      <c r="I146" s="5" t="s">
        <v>959</v>
      </c>
      <c r="J146" s="4" t="s">
        <v>960</v>
      </c>
      <c r="K146" s="4" t="s">
        <v>961</v>
      </c>
      <c r="L146" s="4" t="s">
        <v>10</v>
      </c>
      <c r="M146" s="4" t="s">
        <v>962</v>
      </c>
      <c r="N146" s="4" t="s">
        <v>963</v>
      </c>
      <c r="O146" s="4" t="s">
        <v>10</v>
      </c>
      <c r="P146" s="4">
        <v>0.26400000000000001</v>
      </c>
    </row>
    <row r="147" spans="1:16" x14ac:dyDescent="0.25">
      <c r="A147" s="4">
        <v>3</v>
      </c>
      <c r="B147" s="4">
        <v>75786036</v>
      </c>
      <c r="C147" s="4" t="s">
        <v>964</v>
      </c>
      <c r="D147" s="4" t="s">
        <v>965</v>
      </c>
      <c r="E147" s="4" t="s">
        <v>952</v>
      </c>
      <c r="F147" s="4" t="s">
        <v>7</v>
      </c>
      <c r="G147" s="4" t="s">
        <v>5020</v>
      </c>
      <c r="H147" s="4" t="s">
        <v>4899</v>
      </c>
      <c r="I147" s="5" t="s">
        <v>966</v>
      </c>
      <c r="J147" s="4" t="s">
        <v>967</v>
      </c>
      <c r="K147" s="4" t="s">
        <v>968</v>
      </c>
      <c r="L147" s="4" t="s">
        <v>969</v>
      </c>
      <c r="M147" s="4" t="s">
        <v>970</v>
      </c>
      <c r="N147" s="4" t="s">
        <v>971</v>
      </c>
      <c r="O147" s="4" t="s">
        <v>10</v>
      </c>
      <c r="P147" s="4">
        <v>21.3</v>
      </c>
    </row>
    <row r="148" spans="1:16" x14ac:dyDescent="0.25">
      <c r="A148" s="4">
        <v>3</v>
      </c>
      <c r="B148" s="4">
        <v>75786042</v>
      </c>
      <c r="C148" s="4" t="s">
        <v>22</v>
      </c>
      <c r="D148" s="4" t="s">
        <v>972</v>
      </c>
      <c r="E148" s="4" t="s">
        <v>952</v>
      </c>
      <c r="F148" s="4" t="s">
        <v>7</v>
      </c>
      <c r="G148" s="4" t="s">
        <v>5023</v>
      </c>
      <c r="H148" s="4" t="s">
        <v>4685</v>
      </c>
      <c r="I148" s="5" t="s">
        <v>973</v>
      </c>
      <c r="J148" s="4" t="s">
        <v>974</v>
      </c>
      <c r="K148" s="4" t="s">
        <v>975</v>
      </c>
      <c r="L148" s="4" t="s">
        <v>976</v>
      </c>
      <c r="M148" s="4" t="s">
        <v>977</v>
      </c>
      <c r="N148" s="4" t="s">
        <v>978</v>
      </c>
      <c r="O148" s="4" t="s">
        <v>10</v>
      </c>
      <c r="P148" s="4">
        <v>22.9</v>
      </c>
    </row>
    <row r="149" spans="1:16" x14ac:dyDescent="0.25">
      <c r="A149" s="4">
        <v>3</v>
      </c>
      <c r="B149" s="4">
        <v>75786060</v>
      </c>
      <c r="C149" s="4" t="s">
        <v>127</v>
      </c>
      <c r="D149" s="4" t="s">
        <v>979</v>
      </c>
      <c r="E149" s="4" t="s">
        <v>952</v>
      </c>
      <c r="F149" s="4" t="s">
        <v>7</v>
      </c>
      <c r="G149" s="4" t="s">
        <v>5026</v>
      </c>
      <c r="H149" s="4" t="s">
        <v>4685</v>
      </c>
      <c r="I149" s="5" t="s">
        <v>980</v>
      </c>
      <c r="J149" s="4" t="s">
        <v>981</v>
      </c>
      <c r="K149" s="4" t="s">
        <v>982</v>
      </c>
      <c r="L149" s="4" t="s">
        <v>983</v>
      </c>
      <c r="M149" s="4" t="s">
        <v>984</v>
      </c>
      <c r="N149" s="4" t="s">
        <v>985</v>
      </c>
      <c r="O149" s="4" t="s">
        <v>10</v>
      </c>
      <c r="P149" s="4">
        <v>5.0000000000000001E-3</v>
      </c>
    </row>
    <row r="150" spans="1:16" x14ac:dyDescent="0.25">
      <c r="A150" s="4">
        <v>3</v>
      </c>
      <c r="B150" s="4">
        <v>75786073</v>
      </c>
      <c r="C150" s="4" t="s">
        <v>243</v>
      </c>
      <c r="D150" s="4" t="s">
        <v>986</v>
      </c>
      <c r="E150" s="4" t="s">
        <v>952</v>
      </c>
      <c r="F150" s="4" t="s">
        <v>7</v>
      </c>
      <c r="G150" s="4" t="s">
        <v>5029</v>
      </c>
      <c r="H150" s="4" t="s">
        <v>4685</v>
      </c>
      <c r="I150" s="5" t="s">
        <v>987</v>
      </c>
      <c r="J150" s="4" t="s">
        <v>988</v>
      </c>
      <c r="K150" s="4" t="s">
        <v>989</v>
      </c>
      <c r="L150" s="4" t="s">
        <v>990</v>
      </c>
      <c r="M150" s="4" t="s">
        <v>991</v>
      </c>
      <c r="N150" s="4" t="s">
        <v>992</v>
      </c>
      <c r="O150" s="4" t="s">
        <v>10</v>
      </c>
      <c r="P150" s="4">
        <v>0.35299999999999998</v>
      </c>
    </row>
    <row r="151" spans="1:16" x14ac:dyDescent="0.25">
      <c r="A151" s="4">
        <v>3</v>
      </c>
      <c r="B151" s="4">
        <v>75786175</v>
      </c>
      <c r="C151" s="4" t="s">
        <v>4</v>
      </c>
      <c r="D151" s="4" t="s">
        <v>993</v>
      </c>
      <c r="E151" s="4" t="s">
        <v>952</v>
      </c>
      <c r="F151" s="4" t="s">
        <v>217</v>
      </c>
      <c r="G151" s="4" t="s">
        <v>5032</v>
      </c>
      <c r="H151" s="4" t="s">
        <v>4685</v>
      </c>
      <c r="I151" s="5" t="s">
        <v>994</v>
      </c>
      <c r="J151" s="4" t="s">
        <v>995</v>
      </c>
      <c r="K151" s="4" t="s">
        <v>996</v>
      </c>
      <c r="L151" s="4" t="s">
        <v>997</v>
      </c>
      <c r="M151" s="4" t="s">
        <v>998</v>
      </c>
      <c r="N151" s="7" t="s">
        <v>999</v>
      </c>
      <c r="O151" s="4" t="s">
        <v>10</v>
      </c>
      <c r="P151" s="4">
        <v>25.6</v>
      </c>
    </row>
    <row r="152" spans="1:16" x14ac:dyDescent="0.25">
      <c r="A152" s="4">
        <v>3</v>
      </c>
      <c r="B152" s="4">
        <v>75786225</v>
      </c>
      <c r="C152" s="4" t="s">
        <v>22</v>
      </c>
      <c r="D152" s="4" t="s">
        <v>1000</v>
      </c>
      <c r="E152" s="4" t="s">
        <v>952</v>
      </c>
      <c r="F152" s="4" t="s">
        <v>7</v>
      </c>
      <c r="G152" s="4" t="s">
        <v>5035</v>
      </c>
      <c r="H152" s="4" t="s">
        <v>4685</v>
      </c>
      <c r="I152" s="5" t="s">
        <v>1001</v>
      </c>
      <c r="J152" s="4" t="s">
        <v>10</v>
      </c>
      <c r="K152" s="4" t="s">
        <v>1002</v>
      </c>
      <c r="L152" s="4" t="s">
        <v>1003</v>
      </c>
      <c r="M152" s="4" t="s">
        <v>10</v>
      </c>
      <c r="N152" s="4" t="s">
        <v>1004</v>
      </c>
      <c r="O152" s="4" t="s">
        <v>10</v>
      </c>
      <c r="P152" s="4">
        <v>18.940000000000001</v>
      </c>
    </row>
    <row r="153" spans="1:16" x14ac:dyDescent="0.25">
      <c r="A153" s="4">
        <v>3</v>
      </c>
      <c r="B153" s="4">
        <v>75786252</v>
      </c>
      <c r="C153" s="4" t="s">
        <v>73</v>
      </c>
      <c r="D153" s="4" t="s">
        <v>1005</v>
      </c>
      <c r="E153" s="4" t="s">
        <v>952</v>
      </c>
      <c r="F153" s="4" t="s">
        <v>7</v>
      </c>
      <c r="G153" s="4" t="s">
        <v>5038</v>
      </c>
      <c r="H153" s="4" t="s">
        <v>4685</v>
      </c>
      <c r="I153" s="5" t="s">
        <v>1006</v>
      </c>
      <c r="J153" s="4" t="s">
        <v>1007</v>
      </c>
      <c r="K153" s="4" t="s">
        <v>1008</v>
      </c>
      <c r="L153" s="4" t="s">
        <v>1009</v>
      </c>
      <c r="M153" s="4" t="s">
        <v>1010</v>
      </c>
      <c r="N153" s="4" t="s">
        <v>1011</v>
      </c>
      <c r="O153" s="4">
        <v>3.6855030000000001E-3</v>
      </c>
      <c r="P153" s="4">
        <v>23.5</v>
      </c>
    </row>
    <row r="154" spans="1:16" x14ac:dyDescent="0.25">
      <c r="A154" s="4">
        <v>3</v>
      </c>
      <c r="B154" s="4">
        <v>75786355</v>
      </c>
      <c r="C154" s="4" t="s">
        <v>170</v>
      </c>
      <c r="D154" s="4" t="s">
        <v>1012</v>
      </c>
      <c r="E154" s="4" t="s">
        <v>952</v>
      </c>
      <c r="F154" s="4" t="s">
        <v>7</v>
      </c>
      <c r="G154" s="4" t="s">
        <v>5041</v>
      </c>
      <c r="H154" s="4" t="s">
        <v>4685</v>
      </c>
      <c r="I154" s="5" t="s">
        <v>1013</v>
      </c>
      <c r="J154" s="4" t="s">
        <v>1014</v>
      </c>
      <c r="K154" s="4" t="s">
        <v>1015</v>
      </c>
      <c r="L154" s="4" t="s">
        <v>1016</v>
      </c>
      <c r="M154" s="4" t="s">
        <v>1017</v>
      </c>
      <c r="N154" s="4" t="s">
        <v>1018</v>
      </c>
      <c r="O154" s="4">
        <v>3.5448422E-4</v>
      </c>
      <c r="P154" s="4">
        <v>25.1</v>
      </c>
    </row>
    <row r="155" spans="1:16" x14ac:dyDescent="0.25">
      <c r="A155" s="4">
        <v>3</v>
      </c>
      <c r="B155" s="4">
        <v>75786379</v>
      </c>
      <c r="C155" s="4" t="s">
        <v>158</v>
      </c>
      <c r="D155" s="4" t="s">
        <v>1019</v>
      </c>
      <c r="E155" s="4" t="s">
        <v>952</v>
      </c>
      <c r="F155" s="4" t="s">
        <v>7</v>
      </c>
      <c r="G155" s="4" t="s">
        <v>5044</v>
      </c>
      <c r="H155" s="4" t="s">
        <v>4685</v>
      </c>
      <c r="I155" s="5" t="s">
        <v>1020</v>
      </c>
      <c r="J155" s="4" t="s">
        <v>1021</v>
      </c>
      <c r="K155" s="4" t="s">
        <v>1022</v>
      </c>
      <c r="L155" s="4" t="s">
        <v>1023</v>
      </c>
      <c r="M155" s="4" t="s">
        <v>1024</v>
      </c>
      <c r="N155" s="4" t="s">
        <v>1025</v>
      </c>
      <c r="O155" s="4" t="s">
        <v>10</v>
      </c>
      <c r="P155" s="4">
        <v>1.7000000000000001E-2</v>
      </c>
    </row>
    <row r="156" spans="1:16" x14ac:dyDescent="0.25">
      <c r="A156" s="4">
        <v>3</v>
      </c>
      <c r="B156" s="4">
        <v>75786381</v>
      </c>
      <c r="C156" s="4" t="s">
        <v>158</v>
      </c>
      <c r="D156" s="4" t="s">
        <v>1026</v>
      </c>
      <c r="E156" s="4" t="s">
        <v>952</v>
      </c>
      <c r="F156" s="4" t="s">
        <v>7</v>
      </c>
      <c r="G156" s="4" t="s">
        <v>5046</v>
      </c>
      <c r="H156" s="4" t="s">
        <v>4685</v>
      </c>
      <c r="I156" s="5" t="s">
        <v>1027</v>
      </c>
      <c r="J156" s="4" t="s">
        <v>1028</v>
      </c>
      <c r="K156" s="4" t="s">
        <v>1029</v>
      </c>
      <c r="L156" s="4" t="s">
        <v>1030</v>
      </c>
      <c r="M156" s="4" t="s">
        <v>1031</v>
      </c>
      <c r="N156" s="4" t="s">
        <v>1032</v>
      </c>
      <c r="O156" s="4">
        <v>0</v>
      </c>
      <c r="P156" s="4">
        <v>1.2E-2</v>
      </c>
    </row>
    <row r="157" spans="1:16" x14ac:dyDescent="0.25">
      <c r="A157" s="4">
        <v>3</v>
      </c>
      <c r="B157" s="4">
        <v>75786385</v>
      </c>
      <c r="C157" s="4" t="s">
        <v>243</v>
      </c>
      <c r="D157" s="4" t="s">
        <v>1033</v>
      </c>
      <c r="E157" s="4" t="s">
        <v>952</v>
      </c>
      <c r="F157" s="4" t="s">
        <v>7</v>
      </c>
      <c r="G157" s="4" t="s">
        <v>5049</v>
      </c>
      <c r="H157" s="4" t="s">
        <v>4685</v>
      </c>
      <c r="I157" s="5" t="s">
        <v>1034</v>
      </c>
      <c r="J157" s="4" t="s">
        <v>1035</v>
      </c>
      <c r="K157" s="4" t="s">
        <v>1036</v>
      </c>
      <c r="L157" s="4" t="s">
        <v>1037</v>
      </c>
      <c r="M157" s="4" t="s">
        <v>1038</v>
      </c>
      <c r="N157" s="4" t="s">
        <v>1039</v>
      </c>
      <c r="O157" s="4">
        <v>0</v>
      </c>
      <c r="P157" s="4">
        <v>0.04</v>
      </c>
    </row>
    <row r="158" spans="1:16" x14ac:dyDescent="0.25">
      <c r="A158" s="4">
        <v>3</v>
      </c>
      <c r="B158" s="4">
        <v>75786387</v>
      </c>
      <c r="C158" s="4" t="s">
        <v>158</v>
      </c>
      <c r="D158" s="4" t="s">
        <v>1040</v>
      </c>
      <c r="E158" s="4" t="s">
        <v>952</v>
      </c>
      <c r="F158" s="4" t="s">
        <v>7</v>
      </c>
      <c r="G158" s="4" t="s">
        <v>5052</v>
      </c>
      <c r="H158" s="4" t="s">
        <v>4685</v>
      </c>
      <c r="I158" s="5" t="s">
        <v>1041</v>
      </c>
      <c r="J158" s="4" t="s">
        <v>1042</v>
      </c>
      <c r="K158" s="4" t="s">
        <v>1043</v>
      </c>
      <c r="L158" s="4" t="s">
        <v>10</v>
      </c>
      <c r="M158" s="4" t="s">
        <v>1044</v>
      </c>
      <c r="N158" s="4" t="s">
        <v>1045</v>
      </c>
      <c r="O158" s="4">
        <v>0</v>
      </c>
      <c r="P158" s="4">
        <v>0.66500000000000004</v>
      </c>
    </row>
    <row r="159" spans="1:16" x14ac:dyDescent="0.25">
      <c r="A159" s="4">
        <v>3</v>
      </c>
      <c r="B159" s="4">
        <v>75786403</v>
      </c>
      <c r="C159" s="4" t="s">
        <v>482</v>
      </c>
      <c r="D159" s="4" t="s">
        <v>1046</v>
      </c>
      <c r="E159" s="4" t="s">
        <v>952</v>
      </c>
      <c r="F159" s="4" t="s">
        <v>7</v>
      </c>
      <c r="G159" s="4" t="s">
        <v>5055</v>
      </c>
      <c r="H159" s="4" t="s">
        <v>4685</v>
      </c>
      <c r="I159" s="5" t="s">
        <v>1047</v>
      </c>
      <c r="J159" s="4" t="s">
        <v>1048</v>
      </c>
      <c r="K159" s="4" t="s">
        <v>10</v>
      </c>
      <c r="L159" s="4" t="s">
        <v>10</v>
      </c>
      <c r="M159" s="4" t="s">
        <v>1049</v>
      </c>
      <c r="N159" s="4" t="s">
        <v>1050</v>
      </c>
      <c r="O159" s="4">
        <v>0</v>
      </c>
      <c r="P159" s="4">
        <v>23.3</v>
      </c>
    </row>
    <row r="160" spans="1:16" x14ac:dyDescent="0.25">
      <c r="A160" s="4">
        <v>3</v>
      </c>
      <c r="B160" s="4">
        <v>75786415</v>
      </c>
      <c r="C160" s="4" t="s">
        <v>14</v>
      </c>
      <c r="D160" s="4" t="s">
        <v>1051</v>
      </c>
      <c r="E160" s="4" t="s">
        <v>952</v>
      </c>
      <c r="F160" s="4" t="s">
        <v>7</v>
      </c>
      <c r="G160" s="4" t="s">
        <v>5058</v>
      </c>
      <c r="H160" s="4" t="s">
        <v>4685</v>
      </c>
      <c r="I160" s="5" t="s">
        <v>1052</v>
      </c>
      <c r="J160" s="4" t="s">
        <v>1053</v>
      </c>
      <c r="K160" s="4" t="s">
        <v>10</v>
      </c>
      <c r="L160" s="4" t="s">
        <v>10</v>
      </c>
      <c r="M160" s="4" t="s">
        <v>1054</v>
      </c>
      <c r="N160" s="4" t="s">
        <v>1055</v>
      </c>
      <c r="O160" s="4">
        <v>0</v>
      </c>
      <c r="P160" s="4">
        <v>14.65</v>
      </c>
    </row>
    <row r="161" spans="1:16" x14ac:dyDescent="0.25">
      <c r="A161" s="4">
        <v>3</v>
      </c>
      <c r="B161" s="4">
        <v>75786417</v>
      </c>
      <c r="C161" s="4" t="s">
        <v>158</v>
      </c>
      <c r="D161" s="4" t="s">
        <v>1056</v>
      </c>
      <c r="E161" s="4" t="s">
        <v>952</v>
      </c>
      <c r="F161" s="4" t="s">
        <v>7</v>
      </c>
      <c r="G161" s="4" t="s">
        <v>5061</v>
      </c>
      <c r="H161" s="4" t="s">
        <v>4685</v>
      </c>
      <c r="I161" s="5" t="s">
        <v>1057</v>
      </c>
      <c r="J161" s="4" t="s">
        <v>1058</v>
      </c>
      <c r="K161" s="4" t="s">
        <v>1059</v>
      </c>
      <c r="L161" s="4" t="s">
        <v>1060</v>
      </c>
      <c r="M161" s="4" t="s">
        <v>1061</v>
      </c>
      <c r="N161" s="4" t="s">
        <v>1062</v>
      </c>
      <c r="O161" s="4">
        <v>1E-3</v>
      </c>
      <c r="P161" s="4">
        <v>23.4</v>
      </c>
    </row>
    <row r="162" spans="1:16" x14ac:dyDescent="0.25">
      <c r="A162" s="4">
        <v>3</v>
      </c>
      <c r="B162" s="4">
        <v>75786421</v>
      </c>
      <c r="C162" s="4" t="s">
        <v>73</v>
      </c>
      <c r="D162" s="4" t="s">
        <v>1063</v>
      </c>
      <c r="E162" s="4" t="s">
        <v>952</v>
      </c>
      <c r="F162" s="4" t="s">
        <v>7</v>
      </c>
      <c r="G162" s="4" t="s">
        <v>5064</v>
      </c>
      <c r="H162" s="4" t="s">
        <v>4685</v>
      </c>
      <c r="I162" s="5" t="s">
        <v>1064</v>
      </c>
      <c r="J162" s="4" t="s">
        <v>1065</v>
      </c>
      <c r="K162" s="4" t="s">
        <v>1066</v>
      </c>
      <c r="L162" s="4" t="s">
        <v>1067</v>
      </c>
      <c r="M162" s="4" t="s">
        <v>1068</v>
      </c>
      <c r="N162" s="4" t="s">
        <v>1069</v>
      </c>
      <c r="O162" s="4" t="s">
        <v>10</v>
      </c>
      <c r="P162" s="4">
        <v>23.5</v>
      </c>
    </row>
    <row r="163" spans="1:16" x14ac:dyDescent="0.25">
      <c r="A163" s="4">
        <v>3</v>
      </c>
      <c r="B163" s="4">
        <v>75786438</v>
      </c>
      <c r="C163" s="4" t="s">
        <v>22</v>
      </c>
      <c r="D163" s="4" t="s">
        <v>1070</v>
      </c>
      <c r="E163" s="4" t="s">
        <v>952</v>
      </c>
      <c r="F163" s="4" t="s">
        <v>7</v>
      </c>
      <c r="G163" s="4" t="s">
        <v>5067</v>
      </c>
      <c r="H163" s="4" t="s">
        <v>4685</v>
      </c>
      <c r="I163" s="5" t="s">
        <v>1071</v>
      </c>
      <c r="J163" s="4" t="s">
        <v>1072</v>
      </c>
      <c r="K163" s="4" t="s">
        <v>1073</v>
      </c>
      <c r="L163" s="4" t="s">
        <v>1074</v>
      </c>
      <c r="M163" s="4" t="s">
        <v>1075</v>
      </c>
      <c r="N163" s="4" t="s">
        <v>1076</v>
      </c>
      <c r="O163" s="4">
        <v>1E-3</v>
      </c>
      <c r="P163" s="4">
        <v>7.5170000000000003</v>
      </c>
    </row>
    <row r="164" spans="1:16" x14ac:dyDescent="0.25">
      <c r="A164" s="4">
        <v>3</v>
      </c>
      <c r="B164" s="4">
        <v>75786450</v>
      </c>
      <c r="C164" s="4" t="s">
        <v>22</v>
      </c>
      <c r="D164" s="4" t="s">
        <v>1077</v>
      </c>
      <c r="E164" s="4" t="s">
        <v>952</v>
      </c>
      <c r="F164" s="4" t="s">
        <v>7</v>
      </c>
      <c r="G164" s="4" t="s">
        <v>5070</v>
      </c>
      <c r="H164" s="4" t="s">
        <v>4685</v>
      </c>
      <c r="I164" s="5" t="s">
        <v>1078</v>
      </c>
      <c r="J164" s="4" t="s">
        <v>1079</v>
      </c>
      <c r="K164" s="4" t="s">
        <v>1080</v>
      </c>
      <c r="L164" s="4" t="s">
        <v>1081</v>
      </c>
      <c r="M164" s="4" t="s">
        <v>1082</v>
      </c>
      <c r="N164" s="4" t="s">
        <v>1083</v>
      </c>
      <c r="O164" s="4">
        <v>0</v>
      </c>
      <c r="P164" s="4">
        <v>4.2000000000000003E-2</v>
      </c>
    </row>
    <row r="165" spans="1:16" x14ac:dyDescent="0.25">
      <c r="A165" s="4">
        <v>3</v>
      </c>
      <c r="B165" s="4">
        <v>75786597</v>
      </c>
      <c r="C165" s="4" t="s">
        <v>14</v>
      </c>
      <c r="D165" s="4" t="s">
        <v>1084</v>
      </c>
      <c r="E165" s="4" t="s">
        <v>952</v>
      </c>
      <c r="F165" s="4" t="s">
        <v>7</v>
      </c>
      <c r="G165" s="4" t="s">
        <v>5073</v>
      </c>
      <c r="H165" s="4" t="s">
        <v>4685</v>
      </c>
      <c r="I165" s="5" t="s">
        <v>1085</v>
      </c>
      <c r="J165" s="4" t="s">
        <v>1086</v>
      </c>
      <c r="K165" s="4" t="s">
        <v>1087</v>
      </c>
      <c r="L165" s="4" t="s">
        <v>1088</v>
      </c>
      <c r="M165" s="4" t="s">
        <v>1089</v>
      </c>
      <c r="N165" s="4" t="s">
        <v>1090</v>
      </c>
      <c r="O165" s="4" t="s">
        <v>10</v>
      </c>
      <c r="P165" s="4">
        <v>15.27</v>
      </c>
    </row>
    <row r="166" spans="1:16" x14ac:dyDescent="0.25">
      <c r="A166" s="4">
        <v>3</v>
      </c>
      <c r="B166" s="4">
        <v>75786607</v>
      </c>
      <c r="C166" s="4" t="s">
        <v>14</v>
      </c>
      <c r="D166" s="4" t="s">
        <v>1091</v>
      </c>
      <c r="E166" s="4" t="s">
        <v>952</v>
      </c>
      <c r="F166" s="4" t="s">
        <v>7</v>
      </c>
      <c r="G166" s="4" t="s">
        <v>5075</v>
      </c>
      <c r="H166" s="4" t="s">
        <v>4685</v>
      </c>
      <c r="I166" s="5" t="s">
        <v>1092</v>
      </c>
      <c r="J166" s="4" t="s">
        <v>1093</v>
      </c>
      <c r="K166" s="4" t="s">
        <v>1094</v>
      </c>
      <c r="L166" s="4" t="s">
        <v>1095</v>
      </c>
      <c r="M166" s="4" t="s">
        <v>1096</v>
      </c>
      <c r="N166" s="4" t="s">
        <v>1097</v>
      </c>
      <c r="O166" s="4" t="s">
        <v>10</v>
      </c>
      <c r="P166" s="4">
        <v>9.5890000000000004</v>
      </c>
    </row>
    <row r="167" spans="1:16" x14ac:dyDescent="0.25">
      <c r="A167" s="4">
        <v>3</v>
      </c>
      <c r="B167" s="4">
        <v>75786610</v>
      </c>
      <c r="C167" s="4" t="s">
        <v>113</v>
      </c>
      <c r="D167" s="4" t="s">
        <v>1098</v>
      </c>
      <c r="E167" s="4" t="s">
        <v>952</v>
      </c>
      <c r="F167" s="4" t="s">
        <v>7</v>
      </c>
      <c r="G167" s="4" t="s">
        <v>5078</v>
      </c>
      <c r="H167" s="4" t="s">
        <v>4685</v>
      </c>
      <c r="I167" s="5" t="s">
        <v>1099</v>
      </c>
      <c r="J167" s="4" t="s">
        <v>1100</v>
      </c>
      <c r="K167" s="4" t="s">
        <v>1101</v>
      </c>
      <c r="L167" s="4" t="s">
        <v>1102</v>
      </c>
      <c r="M167" s="4" t="s">
        <v>1103</v>
      </c>
      <c r="N167" s="4" t="s">
        <v>1104</v>
      </c>
      <c r="O167" s="4" t="s">
        <v>10</v>
      </c>
      <c r="P167" s="4">
        <v>1.4E-2</v>
      </c>
    </row>
    <row r="168" spans="1:16" x14ac:dyDescent="0.25">
      <c r="A168" s="4">
        <v>3</v>
      </c>
      <c r="B168" s="4">
        <v>75786619</v>
      </c>
      <c r="C168" s="4" t="s">
        <v>158</v>
      </c>
      <c r="D168" s="4" t="s">
        <v>1105</v>
      </c>
      <c r="E168" s="4" t="s">
        <v>952</v>
      </c>
      <c r="F168" s="4" t="s">
        <v>7</v>
      </c>
      <c r="G168" s="4" t="s">
        <v>5081</v>
      </c>
      <c r="H168" s="4" t="s">
        <v>4685</v>
      </c>
      <c r="I168" s="5" t="s">
        <v>1106</v>
      </c>
      <c r="J168" s="4" t="s">
        <v>1107</v>
      </c>
      <c r="K168" s="4" t="s">
        <v>1108</v>
      </c>
      <c r="L168" s="4" t="s">
        <v>1109</v>
      </c>
      <c r="M168" s="4" t="s">
        <v>1110</v>
      </c>
      <c r="N168" s="4" t="s">
        <v>1111</v>
      </c>
      <c r="O168" s="4" t="s">
        <v>10</v>
      </c>
      <c r="P168" s="4">
        <v>5.0000000000000001E-3</v>
      </c>
    </row>
    <row r="169" spans="1:16" x14ac:dyDescent="0.25">
      <c r="A169" s="4">
        <v>3</v>
      </c>
      <c r="B169" s="4">
        <v>75786740</v>
      </c>
      <c r="C169" s="4" t="s">
        <v>243</v>
      </c>
      <c r="D169" s="4" t="s">
        <v>1112</v>
      </c>
      <c r="E169" s="4" t="s">
        <v>952</v>
      </c>
      <c r="F169" s="4" t="s">
        <v>7</v>
      </c>
      <c r="G169" s="4" t="s">
        <v>5084</v>
      </c>
      <c r="H169" s="4" t="s">
        <v>4685</v>
      </c>
      <c r="I169" s="5" t="s">
        <v>1113</v>
      </c>
      <c r="J169" s="4" t="s">
        <v>10</v>
      </c>
      <c r="K169" s="4" t="s">
        <v>1114</v>
      </c>
      <c r="L169" s="4" t="s">
        <v>10</v>
      </c>
      <c r="M169" s="4" t="s">
        <v>10</v>
      </c>
      <c r="N169" s="4" t="s">
        <v>1115</v>
      </c>
      <c r="O169" s="4" t="s">
        <v>10</v>
      </c>
      <c r="P169" s="4">
        <v>13.84</v>
      </c>
    </row>
    <row r="170" spans="1:16" x14ac:dyDescent="0.25">
      <c r="A170" s="4">
        <v>3</v>
      </c>
      <c r="B170" s="4">
        <v>75786741</v>
      </c>
      <c r="C170" s="4" t="s">
        <v>127</v>
      </c>
      <c r="D170" s="4" t="s">
        <v>1116</v>
      </c>
      <c r="E170" s="4" t="s">
        <v>952</v>
      </c>
      <c r="F170" s="4" t="s">
        <v>7</v>
      </c>
      <c r="G170" s="4" t="s">
        <v>5086</v>
      </c>
      <c r="H170" s="4" t="s">
        <v>4685</v>
      </c>
      <c r="I170" s="5" t="s">
        <v>1117</v>
      </c>
      <c r="J170" s="4" t="s">
        <v>1118</v>
      </c>
      <c r="K170" s="4" t="s">
        <v>1119</v>
      </c>
      <c r="L170" s="4" t="s">
        <v>1120</v>
      </c>
      <c r="M170" s="4" t="s">
        <v>1121</v>
      </c>
      <c r="N170" s="4" t="s">
        <v>1122</v>
      </c>
      <c r="O170" s="4" t="s">
        <v>10</v>
      </c>
      <c r="P170" s="4">
        <v>8.5000000000000006E-2</v>
      </c>
    </row>
    <row r="171" spans="1:16" x14ac:dyDescent="0.25">
      <c r="A171" s="4">
        <v>3</v>
      </c>
      <c r="B171" s="4">
        <v>75786754</v>
      </c>
      <c r="C171" s="4" t="s">
        <v>73</v>
      </c>
      <c r="D171" s="4" t="s">
        <v>1123</v>
      </c>
      <c r="E171" s="4" t="s">
        <v>952</v>
      </c>
      <c r="F171" s="4" t="s">
        <v>7</v>
      </c>
      <c r="G171" s="4" t="s">
        <v>5088</v>
      </c>
      <c r="H171" s="4" t="s">
        <v>4685</v>
      </c>
      <c r="I171" s="5" t="s">
        <v>1124</v>
      </c>
      <c r="J171" s="4" t="s">
        <v>10</v>
      </c>
      <c r="K171" s="4" t="s">
        <v>1125</v>
      </c>
      <c r="L171" s="4" t="s">
        <v>1126</v>
      </c>
      <c r="M171" s="4" t="s">
        <v>10</v>
      </c>
      <c r="N171" s="4" t="s">
        <v>1127</v>
      </c>
      <c r="O171" s="4">
        <v>1E-3</v>
      </c>
      <c r="P171" s="4">
        <v>19.86</v>
      </c>
    </row>
    <row r="172" spans="1:16" x14ac:dyDescent="0.25">
      <c r="A172" s="4">
        <v>3</v>
      </c>
      <c r="B172" s="4">
        <v>75786759</v>
      </c>
      <c r="C172" s="4" t="s">
        <v>158</v>
      </c>
      <c r="D172" s="4" t="s">
        <v>1128</v>
      </c>
      <c r="E172" s="4" t="s">
        <v>952</v>
      </c>
      <c r="F172" s="4" t="s">
        <v>7</v>
      </c>
      <c r="G172" s="4" t="s">
        <v>5090</v>
      </c>
      <c r="H172" s="4" t="s">
        <v>4685</v>
      </c>
      <c r="I172" s="5" t="s">
        <v>1129</v>
      </c>
      <c r="J172" s="4" t="s">
        <v>1130</v>
      </c>
      <c r="K172" s="4" t="s">
        <v>1131</v>
      </c>
      <c r="L172" s="4" t="s">
        <v>1132</v>
      </c>
      <c r="M172" s="4" t="s">
        <v>1133</v>
      </c>
      <c r="N172" s="4" t="s">
        <v>1134</v>
      </c>
      <c r="O172" s="4" t="s">
        <v>10</v>
      </c>
      <c r="P172" s="4">
        <v>4.8460000000000001</v>
      </c>
    </row>
    <row r="173" spans="1:16" x14ac:dyDescent="0.25">
      <c r="A173" s="4">
        <v>3</v>
      </c>
      <c r="B173" s="4">
        <v>75786784</v>
      </c>
      <c r="C173" s="4" t="s">
        <v>158</v>
      </c>
      <c r="D173" s="4" t="s">
        <v>1135</v>
      </c>
      <c r="E173" s="4" t="s">
        <v>952</v>
      </c>
      <c r="F173" s="4" t="s">
        <v>7</v>
      </c>
      <c r="G173" s="4" t="s">
        <v>5092</v>
      </c>
      <c r="H173" s="4" t="s">
        <v>4685</v>
      </c>
      <c r="I173" s="5" t="s">
        <v>1136</v>
      </c>
      <c r="J173" s="4" t="s">
        <v>1137</v>
      </c>
      <c r="K173" s="4" t="s">
        <v>1138</v>
      </c>
      <c r="L173" s="4" t="s">
        <v>1139</v>
      </c>
      <c r="M173" s="4" t="s">
        <v>1140</v>
      </c>
      <c r="N173" s="4" t="s">
        <v>1141</v>
      </c>
      <c r="O173" s="4" t="s">
        <v>10</v>
      </c>
      <c r="P173" s="4">
        <v>1E-3</v>
      </c>
    </row>
    <row r="174" spans="1:16" x14ac:dyDescent="0.25">
      <c r="A174" s="4">
        <v>3</v>
      </c>
      <c r="B174" s="4">
        <v>75786827</v>
      </c>
      <c r="C174" s="4" t="s">
        <v>482</v>
      </c>
      <c r="D174" s="4" t="s">
        <v>1142</v>
      </c>
      <c r="E174" s="4" t="s">
        <v>952</v>
      </c>
      <c r="F174" s="4" t="s">
        <v>217</v>
      </c>
      <c r="G174" s="4" t="s">
        <v>5094</v>
      </c>
      <c r="H174" s="4" t="s">
        <v>4685</v>
      </c>
      <c r="I174" s="5" t="s">
        <v>1143</v>
      </c>
      <c r="J174" s="4" t="s">
        <v>1144</v>
      </c>
      <c r="K174" s="4" t="s">
        <v>1145</v>
      </c>
      <c r="L174" s="4" t="s">
        <v>1146</v>
      </c>
      <c r="M174" s="4" t="s">
        <v>1147</v>
      </c>
      <c r="N174" s="7" t="s">
        <v>1148</v>
      </c>
      <c r="O174" s="4" t="s">
        <v>10</v>
      </c>
      <c r="P174" s="4">
        <v>35</v>
      </c>
    </row>
    <row r="175" spans="1:16" x14ac:dyDescent="0.25">
      <c r="A175" s="4">
        <v>3</v>
      </c>
      <c r="B175" s="4">
        <v>75786892</v>
      </c>
      <c r="C175" s="4" t="s">
        <v>152</v>
      </c>
      <c r="D175" s="4" t="s">
        <v>1149</v>
      </c>
      <c r="E175" s="4" t="s">
        <v>952</v>
      </c>
      <c r="F175" s="4" t="s">
        <v>7</v>
      </c>
      <c r="G175" s="4" t="s">
        <v>5096</v>
      </c>
      <c r="H175" s="4" t="s">
        <v>4685</v>
      </c>
      <c r="I175" s="5" t="s">
        <v>1150</v>
      </c>
      <c r="J175" s="4" t="s">
        <v>1151</v>
      </c>
      <c r="K175" s="4" t="s">
        <v>1152</v>
      </c>
      <c r="L175" s="4" t="s">
        <v>1153</v>
      </c>
      <c r="M175" s="4" t="s">
        <v>1154</v>
      </c>
      <c r="N175" s="4" t="s">
        <v>1155</v>
      </c>
      <c r="O175" s="4" t="s">
        <v>10</v>
      </c>
      <c r="P175" s="4">
        <v>23.5</v>
      </c>
    </row>
    <row r="176" spans="1:16" x14ac:dyDescent="0.25">
      <c r="A176" s="4">
        <v>3</v>
      </c>
      <c r="B176" s="4">
        <v>75786916</v>
      </c>
      <c r="C176" s="4" t="s">
        <v>4</v>
      </c>
      <c r="D176" s="4" t="s">
        <v>1156</v>
      </c>
      <c r="E176" s="4" t="s">
        <v>952</v>
      </c>
      <c r="F176" s="4" t="s">
        <v>217</v>
      </c>
      <c r="G176" s="4" t="s">
        <v>5098</v>
      </c>
      <c r="H176" s="4" t="s">
        <v>4685</v>
      </c>
      <c r="I176" s="5" t="s">
        <v>1157</v>
      </c>
      <c r="J176" s="4" t="s">
        <v>1158</v>
      </c>
      <c r="K176" s="4" t="s">
        <v>1159</v>
      </c>
      <c r="L176" s="4" t="s">
        <v>1160</v>
      </c>
      <c r="M176" s="4" t="s">
        <v>1161</v>
      </c>
      <c r="N176" s="7" t="s">
        <v>1162</v>
      </c>
      <c r="O176" s="4" t="s">
        <v>10</v>
      </c>
      <c r="P176" s="4">
        <v>34</v>
      </c>
    </row>
    <row r="177" spans="1:16" x14ac:dyDescent="0.25">
      <c r="A177" s="4">
        <v>3</v>
      </c>
      <c r="B177" s="4">
        <v>75786919</v>
      </c>
      <c r="C177" s="4" t="s">
        <v>482</v>
      </c>
      <c r="D177" s="4" t="s">
        <v>1163</v>
      </c>
      <c r="E177" s="4" t="s">
        <v>952</v>
      </c>
      <c r="F177" s="4" t="s">
        <v>7</v>
      </c>
      <c r="G177" s="4" t="s">
        <v>5100</v>
      </c>
      <c r="H177" s="4" t="s">
        <v>4685</v>
      </c>
      <c r="I177" s="5" t="s">
        <v>1164</v>
      </c>
      <c r="J177" s="4" t="s">
        <v>1165</v>
      </c>
      <c r="K177" s="4" t="s">
        <v>1166</v>
      </c>
      <c r="L177" s="4" t="s">
        <v>1167</v>
      </c>
      <c r="M177" s="4" t="s">
        <v>1168</v>
      </c>
      <c r="N177" s="4" t="s">
        <v>1169</v>
      </c>
      <c r="O177" s="4" t="s">
        <v>10</v>
      </c>
      <c r="P177" s="4">
        <v>23.7</v>
      </c>
    </row>
    <row r="178" spans="1:16" x14ac:dyDescent="0.25">
      <c r="A178" s="4">
        <v>3</v>
      </c>
      <c r="B178" s="4">
        <v>75786921</v>
      </c>
      <c r="C178" s="4" t="s">
        <v>22</v>
      </c>
      <c r="D178" s="4" t="s">
        <v>1170</v>
      </c>
      <c r="E178" s="4" t="s">
        <v>952</v>
      </c>
      <c r="F178" s="4" t="s">
        <v>7</v>
      </c>
      <c r="G178" s="4" t="s">
        <v>5102</v>
      </c>
      <c r="H178" s="4" t="s">
        <v>4685</v>
      </c>
      <c r="I178" s="5" t="s">
        <v>1171</v>
      </c>
      <c r="J178" s="4" t="s">
        <v>10</v>
      </c>
      <c r="K178" s="4" t="s">
        <v>10</v>
      </c>
      <c r="L178" s="4" t="s">
        <v>10</v>
      </c>
      <c r="M178" s="4" t="s">
        <v>10</v>
      </c>
      <c r="N178" s="4" t="s">
        <v>1172</v>
      </c>
      <c r="O178" s="4" t="s">
        <v>4665</v>
      </c>
      <c r="P178" s="4">
        <v>24.6</v>
      </c>
    </row>
    <row r="179" spans="1:16" x14ac:dyDescent="0.25">
      <c r="A179" s="4">
        <v>3</v>
      </c>
      <c r="B179" s="4">
        <v>75786993</v>
      </c>
      <c r="C179" s="4" t="s">
        <v>170</v>
      </c>
      <c r="D179" s="4" t="s">
        <v>1173</v>
      </c>
      <c r="E179" s="4" t="s">
        <v>952</v>
      </c>
      <c r="F179" s="4" t="s">
        <v>7</v>
      </c>
      <c r="G179" s="4" t="s">
        <v>5104</v>
      </c>
      <c r="H179" s="4" t="s">
        <v>4685</v>
      </c>
      <c r="I179" s="5" t="s">
        <v>1174</v>
      </c>
      <c r="J179" s="4" t="s">
        <v>1175</v>
      </c>
      <c r="K179" s="4" t="s">
        <v>1176</v>
      </c>
      <c r="L179" s="4" t="s">
        <v>1177</v>
      </c>
      <c r="M179" s="4" t="s">
        <v>1178</v>
      </c>
      <c r="N179" s="4" t="s">
        <v>1179</v>
      </c>
      <c r="O179" s="4" t="s">
        <v>10</v>
      </c>
      <c r="P179" s="4">
        <v>22.9</v>
      </c>
    </row>
    <row r="180" spans="1:16" x14ac:dyDescent="0.25">
      <c r="A180" s="4">
        <v>3</v>
      </c>
      <c r="B180" s="4">
        <v>75787015</v>
      </c>
      <c r="C180" s="4" t="s">
        <v>14</v>
      </c>
      <c r="D180" s="4" t="s">
        <v>1180</v>
      </c>
      <c r="E180" s="4" t="s">
        <v>952</v>
      </c>
      <c r="F180" s="4" t="s">
        <v>7</v>
      </c>
      <c r="G180" s="4" t="s">
        <v>5107</v>
      </c>
      <c r="H180" s="4" t="s">
        <v>4685</v>
      </c>
      <c r="I180" s="5" t="s">
        <v>1181</v>
      </c>
      <c r="J180" s="4" t="s">
        <v>1182</v>
      </c>
      <c r="K180" s="4" t="s">
        <v>1183</v>
      </c>
      <c r="L180" s="4" t="s">
        <v>1184</v>
      </c>
      <c r="M180" s="4" t="s">
        <v>1185</v>
      </c>
      <c r="N180" s="4" t="s">
        <v>1186</v>
      </c>
      <c r="O180" s="4" t="s">
        <v>10</v>
      </c>
      <c r="P180" s="4">
        <v>25.2</v>
      </c>
    </row>
    <row r="181" spans="1:16" x14ac:dyDescent="0.25">
      <c r="A181" s="4">
        <v>3</v>
      </c>
      <c r="B181" s="4">
        <v>75787081</v>
      </c>
      <c r="C181" s="4" t="s">
        <v>482</v>
      </c>
      <c r="D181" s="4" t="s">
        <v>1187</v>
      </c>
      <c r="E181" s="4" t="s">
        <v>952</v>
      </c>
      <c r="F181" s="4" t="s">
        <v>7</v>
      </c>
      <c r="G181" s="4" t="s">
        <v>5110</v>
      </c>
      <c r="H181" s="4" t="s">
        <v>4685</v>
      </c>
      <c r="I181" s="5" t="s">
        <v>1188</v>
      </c>
      <c r="J181" s="4" t="s">
        <v>1189</v>
      </c>
      <c r="K181" s="4" t="s">
        <v>1190</v>
      </c>
      <c r="L181" s="4" t="s">
        <v>1191</v>
      </c>
      <c r="M181" s="4" t="s">
        <v>10</v>
      </c>
      <c r="N181" s="4" t="s">
        <v>1192</v>
      </c>
      <c r="O181" s="4" t="s">
        <v>10</v>
      </c>
      <c r="P181" s="4">
        <v>23</v>
      </c>
    </row>
    <row r="182" spans="1:16" x14ac:dyDescent="0.25">
      <c r="A182" s="4">
        <v>3</v>
      </c>
      <c r="B182" s="4">
        <v>75787116</v>
      </c>
      <c r="C182" s="4" t="s">
        <v>113</v>
      </c>
      <c r="D182" s="4" t="s">
        <v>1193</v>
      </c>
      <c r="E182" s="4" t="s">
        <v>952</v>
      </c>
      <c r="F182" s="4" t="s">
        <v>7</v>
      </c>
      <c r="G182" s="4" t="s">
        <v>5113</v>
      </c>
      <c r="H182" s="4" t="s">
        <v>4685</v>
      </c>
      <c r="I182" s="5" t="s">
        <v>1194</v>
      </c>
      <c r="J182" s="4" t="s">
        <v>10</v>
      </c>
      <c r="K182" s="4" t="s">
        <v>1195</v>
      </c>
      <c r="L182" s="4" t="s">
        <v>10</v>
      </c>
      <c r="M182" s="4" t="s">
        <v>10</v>
      </c>
      <c r="N182" s="4" t="s">
        <v>1196</v>
      </c>
      <c r="O182" s="4" t="s">
        <v>10</v>
      </c>
      <c r="P182" s="4">
        <v>23.6</v>
      </c>
    </row>
    <row r="183" spans="1:16" x14ac:dyDescent="0.25">
      <c r="A183" s="4">
        <v>3</v>
      </c>
      <c r="B183" s="4">
        <v>75787127</v>
      </c>
      <c r="C183" s="4" t="s">
        <v>73</v>
      </c>
      <c r="D183" s="4" t="s">
        <v>1197</v>
      </c>
      <c r="E183" s="4" t="s">
        <v>952</v>
      </c>
      <c r="F183" s="4" t="s">
        <v>217</v>
      </c>
      <c r="G183" s="4" t="s">
        <v>5116</v>
      </c>
      <c r="H183" s="4" t="s">
        <v>4685</v>
      </c>
      <c r="I183" s="5" t="s">
        <v>1198</v>
      </c>
      <c r="J183" s="4" t="s">
        <v>10</v>
      </c>
      <c r="K183" s="4" t="s">
        <v>1199</v>
      </c>
      <c r="L183" s="4" t="s">
        <v>10</v>
      </c>
      <c r="M183" s="4" t="s">
        <v>10</v>
      </c>
      <c r="N183" s="7" t="s">
        <v>1200</v>
      </c>
      <c r="O183" s="4" t="s">
        <v>10</v>
      </c>
      <c r="P183" s="4">
        <v>32</v>
      </c>
    </row>
    <row r="184" spans="1:16" x14ac:dyDescent="0.25">
      <c r="A184" s="4">
        <v>3</v>
      </c>
      <c r="B184" s="4">
        <v>75787159</v>
      </c>
      <c r="C184" s="4" t="s">
        <v>14</v>
      </c>
      <c r="D184" s="4" t="s">
        <v>1201</v>
      </c>
      <c r="E184" s="4" t="s">
        <v>952</v>
      </c>
      <c r="F184" s="4" t="s">
        <v>7</v>
      </c>
      <c r="G184" s="4" t="s">
        <v>5119</v>
      </c>
      <c r="H184" s="4" t="s">
        <v>4685</v>
      </c>
      <c r="I184" s="5" t="s">
        <v>1202</v>
      </c>
      <c r="J184" s="4" t="s">
        <v>1203</v>
      </c>
      <c r="K184" s="4" t="s">
        <v>1204</v>
      </c>
      <c r="L184" s="4" t="s">
        <v>1205</v>
      </c>
      <c r="M184" s="4" t="s">
        <v>1206</v>
      </c>
      <c r="N184" s="4" t="s">
        <v>1207</v>
      </c>
      <c r="O184" s="4">
        <v>7.0422530000000001E-3</v>
      </c>
      <c r="P184" s="4">
        <v>12.76</v>
      </c>
    </row>
    <row r="185" spans="1:16" x14ac:dyDescent="0.25">
      <c r="A185" s="4">
        <v>3</v>
      </c>
      <c r="B185" s="4">
        <v>75787279</v>
      </c>
      <c r="C185" s="4" t="s">
        <v>482</v>
      </c>
      <c r="D185" s="4" t="s">
        <v>1208</v>
      </c>
      <c r="E185" s="4" t="s">
        <v>952</v>
      </c>
      <c r="F185" s="4" t="s">
        <v>7</v>
      </c>
      <c r="G185" s="4" t="s">
        <v>5122</v>
      </c>
      <c r="H185" s="4" t="s">
        <v>4685</v>
      </c>
      <c r="I185" s="5" t="s">
        <v>1209</v>
      </c>
      <c r="J185" s="4" t="s">
        <v>1210</v>
      </c>
      <c r="K185" s="4" t="s">
        <v>1211</v>
      </c>
      <c r="L185" s="4" t="s">
        <v>10</v>
      </c>
      <c r="M185" s="4" t="s">
        <v>10</v>
      </c>
      <c r="N185" s="4" t="s">
        <v>1212</v>
      </c>
      <c r="O185" s="4">
        <v>4.0650399999999998E-3</v>
      </c>
      <c r="P185" s="4">
        <v>1E-3</v>
      </c>
    </row>
    <row r="186" spans="1:16" x14ac:dyDescent="0.25">
      <c r="A186" s="4">
        <v>3</v>
      </c>
      <c r="B186" s="4">
        <v>75787405</v>
      </c>
      <c r="C186" s="4" t="s">
        <v>14</v>
      </c>
      <c r="D186" s="4" t="s">
        <v>1213</v>
      </c>
      <c r="E186" s="4" t="s">
        <v>952</v>
      </c>
      <c r="F186" s="4" t="s">
        <v>7</v>
      </c>
      <c r="G186" s="4" t="s">
        <v>5125</v>
      </c>
      <c r="H186" s="4" t="s">
        <v>4685</v>
      </c>
      <c r="I186" s="5" t="s">
        <v>1214</v>
      </c>
      <c r="J186" s="4" t="s">
        <v>10</v>
      </c>
      <c r="K186" s="4" t="s">
        <v>10</v>
      </c>
      <c r="L186" s="4" t="s">
        <v>10</v>
      </c>
      <c r="M186" s="4" t="s">
        <v>10</v>
      </c>
      <c r="N186" s="4" t="s">
        <v>1215</v>
      </c>
      <c r="O186" s="4" t="s">
        <v>10</v>
      </c>
      <c r="P186" s="4">
        <v>23.6</v>
      </c>
    </row>
    <row r="187" spans="1:16" x14ac:dyDescent="0.25">
      <c r="A187" s="4">
        <v>3</v>
      </c>
      <c r="B187" s="4">
        <v>75787540</v>
      </c>
      <c r="C187" s="4" t="s">
        <v>158</v>
      </c>
      <c r="D187" s="4" t="s">
        <v>1216</v>
      </c>
      <c r="E187" s="4" t="s">
        <v>952</v>
      </c>
      <c r="F187" s="4" t="s">
        <v>7</v>
      </c>
      <c r="G187" s="4" t="s">
        <v>5127</v>
      </c>
      <c r="H187" s="4" t="s">
        <v>4685</v>
      </c>
      <c r="I187" s="5" t="s">
        <v>1217</v>
      </c>
      <c r="J187" s="4" t="s">
        <v>1218</v>
      </c>
      <c r="K187" s="4" t="s">
        <v>10</v>
      </c>
      <c r="L187" s="4" t="s">
        <v>10</v>
      </c>
      <c r="M187" s="4" t="s">
        <v>10</v>
      </c>
      <c r="N187" s="4" t="s">
        <v>1219</v>
      </c>
      <c r="O187" s="4">
        <v>2.9952070000000002E-3</v>
      </c>
      <c r="P187" s="4">
        <v>1E-3</v>
      </c>
    </row>
    <row r="188" spans="1:16" x14ac:dyDescent="0.25">
      <c r="A188" s="4">
        <v>3</v>
      </c>
      <c r="B188" s="4">
        <v>75787546</v>
      </c>
      <c r="C188" s="4" t="s">
        <v>64</v>
      </c>
      <c r="D188" s="4" t="s">
        <v>1220</v>
      </c>
      <c r="E188" s="4" t="s">
        <v>952</v>
      </c>
      <c r="F188" s="4" t="s">
        <v>7</v>
      </c>
      <c r="G188" s="4" t="s">
        <v>5129</v>
      </c>
      <c r="H188" s="4" t="s">
        <v>4685</v>
      </c>
      <c r="I188" s="5" t="s">
        <v>1221</v>
      </c>
      <c r="J188" s="4" t="s">
        <v>10</v>
      </c>
      <c r="K188" s="4" t="s">
        <v>1222</v>
      </c>
      <c r="L188" s="4" t="s">
        <v>1223</v>
      </c>
      <c r="M188" s="4" t="s">
        <v>10</v>
      </c>
      <c r="N188" s="4" t="s">
        <v>1224</v>
      </c>
      <c r="O188" s="4" t="s">
        <v>10</v>
      </c>
      <c r="P188" s="4">
        <v>21.5</v>
      </c>
    </row>
    <row r="189" spans="1:16" x14ac:dyDescent="0.25">
      <c r="A189" s="4">
        <v>3</v>
      </c>
      <c r="B189" s="4">
        <v>75787732</v>
      </c>
      <c r="C189" s="4" t="s">
        <v>152</v>
      </c>
      <c r="D189" s="4" t="s">
        <v>1225</v>
      </c>
      <c r="E189" s="4" t="s">
        <v>952</v>
      </c>
      <c r="F189" s="4" t="s">
        <v>7</v>
      </c>
      <c r="G189" s="4" t="s">
        <v>5131</v>
      </c>
      <c r="H189" s="4" t="s">
        <v>4685</v>
      </c>
      <c r="I189" s="5" t="s">
        <v>1226</v>
      </c>
      <c r="J189" s="4" t="s">
        <v>1227</v>
      </c>
      <c r="K189" s="4" t="s">
        <v>1228</v>
      </c>
      <c r="L189" s="4" t="s">
        <v>1229</v>
      </c>
      <c r="M189" s="4" t="s">
        <v>1230</v>
      </c>
      <c r="N189" s="4" t="s">
        <v>1231</v>
      </c>
      <c r="O189" s="4" t="s">
        <v>10</v>
      </c>
      <c r="P189" s="4">
        <v>17.5</v>
      </c>
    </row>
    <row r="190" spans="1:16" x14ac:dyDescent="0.25">
      <c r="A190" s="4">
        <v>3</v>
      </c>
      <c r="B190" s="4">
        <v>75787770</v>
      </c>
      <c r="C190" s="4" t="s">
        <v>14</v>
      </c>
      <c r="D190" s="4" t="s">
        <v>1232</v>
      </c>
      <c r="E190" s="4" t="s">
        <v>952</v>
      </c>
      <c r="F190" s="4" t="s">
        <v>7</v>
      </c>
      <c r="G190" s="4" t="s">
        <v>5133</v>
      </c>
      <c r="H190" s="4" t="s">
        <v>4685</v>
      </c>
      <c r="I190" s="5" t="s">
        <v>1233</v>
      </c>
      <c r="J190" s="4" t="s">
        <v>1234</v>
      </c>
      <c r="K190" s="4" t="s">
        <v>1235</v>
      </c>
      <c r="L190" s="4" t="s">
        <v>1236</v>
      </c>
      <c r="M190" s="4" t="s">
        <v>1237</v>
      </c>
      <c r="N190" s="4" t="s">
        <v>1238</v>
      </c>
      <c r="O190" s="4" t="s">
        <v>10</v>
      </c>
      <c r="P190" s="4">
        <v>24.6</v>
      </c>
    </row>
    <row r="191" spans="1:16" x14ac:dyDescent="0.25">
      <c r="A191" s="4">
        <v>3</v>
      </c>
      <c r="B191" s="4">
        <v>75787794</v>
      </c>
      <c r="C191" s="4" t="s">
        <v>127</v>
      </c>
      <c r="D191" s="4" t="s">
        <v>1239</v>
      </c>
      <c r="E191" s="4" t="s">
        <v>952</v>
      </c>
      <c r="F191" s="4" t="s">
        <v>7</v>
      </c>
      <c r="G191" s="4" t="s">
        <v>5136</v>
      </c>
      <c r="H191" s="4" t="s">
        <v>4685</v>
      </c>
      <c r="I191" s="5" t="s">
        <v>1240</v>
      </c>
      <c r="J191" s="4" t="s">
        <v>1241</v>
      </c>
      <c r="K191" s="4" t="s">
        <v>1242</v>
      </c>
      <c r="L191" s="4" t="s">
        <v>1243</v>
      </c>
      <c r="M191" s="4" t="s">
        <v>1244</v>
      </c>
      <c r="N191" s="4" t="s">
        <v>1245</v>
      </c>
      <c r="O191" s="4">
        <v>3.4965030000000002E-3</v>
      </c>
      <c r="P191" s="4">
        <v>1E-3</v>
      </c>
    </row>
    <row r="192" spans="1:16" x14ac:dyDescent="0.25">
      <c r="A192" s="4">
        <v>3</v>
      </c>
      <c r="B192" s="4">
        <v>75787869</v>
      </c>
      <c r="C192" s="4" t="s">
        <v>14</v>
      </c>
      <c r="D192" s="4" t="s">
        <v>1246</v>
      </c>
      <c r="E192" s="4" t="s">
        <v>952</v>
      </c>
      <c r="F192" s="4" t="s">
        <v>7</v>
      </c>
      <c r="G192" s="4" t="s">
        <v>5139</v>
      </c>
      <c r="H192" s="4" t="s">
        <v>4685</v>
      </c>
      <c r="I192" s="5" t="s">
        <v>1247</v>
      </c>
      <c r="J192" s="4" t="s">
        <v>1248</v>
      </c>
      <c r="K192" s="4" t="s">
        <v>1249</v>
      </c>
      <c r="L192" s="4" t="s">
        <v>1250</v>
      </c>
      <c r="M192" s="4" t="s">
        <v>1251</v>
      </c>
      <c r="N192" s="4" t="s">
        <v>1252</v>
      </c>
      <c r="O192" s="4">
        <v>1.082251E-3</v>
      </c>
      <c r="P192" s="4">
        <v>8.7720000000000002</v>
      </c>
    </row>
    <row r="193" spans="1:16" x14ac:dyDescent="0.25">
      <c r="A193" s="4">
        <v>3</v>
      </c>
      <c r="B193" s="4">
        <v>75787870</v>
      </c>
      <c r="C193" s="4" t="s">
        <v>127</v>
      </c>
      <c r="D193" s="4" t="s">
        <v>1253</v>
      </c>
      <c r="E193" s="4" t="s">
        <v>952</v>
      </c>
      <c r="F193" s="4" t="s">
        <v>7</v>
      </c>
      <c r="G193" s="4" t="s">
        <v>5142</v>
      </c>
      <c r="H193" s="4" t="s">
        <v>4685</v>
      </c>
      <c r="I193" s="5" t="s">
        <v>1254</v>
      </c>
      <c r="J193" s="4" t="s">
        <v>1255</v>
      </c>
      <c r="K193" s="4" t="s">
        <v>1256</v>
      </c>
      <c r="L193" s="4" t="s">
        <v>1257</v>
      </c>
      <c r="M193" s="4" t="s">
        <v>1258</v>
      </c>
      <c r="N193" s="4" t="s">
        <v>1259</v>
      </c>
      <c r="O193" s="4">
        <v>1.098901E-3</v>
      </c>
      <c r="P193" s="4">
        <v>0.16800000000000001</v>
      </c>
    </row>
    <row r="194" spans="1:16" x14ac:dyDescent="0.25">
      <c r="A194" s="4">
        <v>3</v>
      </c>
      <c r="B194" s="4">
        <v>75787876</v>
      </c>
      <c r="C194" s="4" t="s">
        <v>73</v>
      </c>
      <c r="D194" s="4" t="s">
        <v>1260</v>
      </c>
      <c r="E194" s="4" t="s">
        <v>952</v>
      </c>
      <c r="F194" s="4" t="s">
        <v>7</v>
      </c>
      <c r="G194" s="4" t="s">
        <v>5145</v>
      </c>
      <c r="H194" s="4" t="s">
        <v>4685</v>
      </c>
      <c r="I194" s="5" t="s">
        <v>1261</v>
      </c>
      <c r="J194" s="4" t="s">
        <v>1262</v>
      </c>
      <c r="K194" s="4" t="s">
        <v>1263</v>
      </c>
      <c r="L194" s="4" t="s">
        <v>1264</v>
      </c>
      <c r="M194" s="4" t="s">
        <v>1265</v>
      </c>
      <c r="N194" s="4" t="s">
        <v>1266</v>
      </c>
      <c r="O194" s="4">
        <v>1.1160709999999999E-3</v>
      </c>
      <c r="P194" s="4">
        <v>3.9E-2</v>
      </c>
    </row>
    <row r="195" spans="1:16" x14ac:dyDescent="0.25">
      <c r="A195" s="4">
        <v>3</v>
      </c>
      <c r="B195" s="4">
        <v>75787918</v>
      </c>
      <c r="C195" s="4" t="s">
        <v>14</v>
      </c>
      <c r="D195" s="4" t="s">
        <v>1267</v>
      </c>
      <c r="E195" s="4" t="s">
        <v>952</v>
      </c>
      <c r="F195" s="4" t="s">
        <v>7</v>
      </c>
      <c r="G195" s="4" t="s">
        <v>5148</v>
      </c>
      <c r="H195" s="4" t="s">
        <v>4685</v>
      </c>
      <c r="I195" s="5" t="s">
        <v>1268</v>
      </c>
      <c r="J195" s="4" t="s">
        <v>1269</v>
      </c>
      <c r="K195" s="4" t="s">
        <v>10</v>
      </c>
      <c r="L195" s="4" t="s">
        <v>10</v>
      </c>
      <c r="M195" s="4" t="s">
        <v>1270</v>
      </c>
      <c r="N195" s="4" t="s">
        <v>1271</v>
      </c>
      <c r="O195" s="4">
        <v>2.3148140000000001E-3</v>
      </c>
      <c r="P195" s="4">
        <v>5.524</v>
      </c>
    </row>
    <row r="196" spans="1:16" x14ac:dyDescent="0.25">
      <c r="A196" s="4">
        <v>3</v>
      </c>
      <c r="B196" s="4">
        <v>75787926</v>
      </c>
      <c r="C196" s="4" t="s">
        <v>158</v>
      </c>
      <c r="D196" s="4" t="s">
        <v>1272</v>
      </c>
      <c r="E196" s="4" t="s">
        <v>952</v>
      </c>
      <c r="F196" s="4" t="s">
        <v>7</v>
      </c>
      <c r="G196" s="4" t="s">
        <v>5151</v>
      </c>
      <c r="H196" s="4" t="s">
        <v>4685</v>
      </c>
      <c r="I196" s="5" t="s">
        <v>1273</v>
      </c>
      <c r="J196" s="4" t="s">
        <v>1274</v>
      </c>
      <c r="K196" s="4" t="s">
        <v>10</v>
      </c>
      <c r="L196" s="4" t="s">
        <v>10</v>
      </c>
      <c r="M196" s="4" t="s">
        <v>1275</v>
      </c>
      <c r="N196" s="4" t="s">
        <v>1276</v>
      </c>
      <c r="O196" s="4">
        <v>2.1008400000000001E-3</v>
      </c>
      <c r="P196" s="4">
        <v>12.22</v>
      </c>
    </row>
    <row r="197" spans="1:16" x14ac:dyDescent="0.25">
      <c r="A197" s="4">
        <v>3</v>
      </c>
      <c r="B197" s="4">
        <v>75787927</v>
      </c>
      <c r="C197" s="4" t="s">
        <v>127</v>
      </c>
      <c r="D197" s="4" t="s">
        <v>1277</v>
      </c>
      <c r="E197" s="4" t="s">
        <v>952</v>
      </c>
      <c r="F197" s="4" t="s">
        <v>7</v>
      </c>
      <c r="G197" s="4" t="s">
        <v>5154</v>
      </c>
      <c r="H197" s="4" t="s">
        <v>4685</v>
      </c>
      <c r="I197" s="5" t="s">
        <v>1278</v>
      </c>
      <c r="J197" s="4" t="s">
        <v>1279</v>
      </c>
      <c r="K197" s="4" t="s">
        <v>1280</v>
      </c>
      <c r="L197" s="4" t="s">
        <v>1281</v>
      </c>
      <c r="M197" s="4" t="s">
        <v>1282</v>
      </c>
      <c r="N197" s="4" t="s">
        <v>1283</v>
      </c>
      <c r="O197" s="4" t="s">
        <v>10</v>
      </c>
      <c r="P197" s="4">
        <v>9.8409999999999993</v>
      </c>
    </row>
    <row r="198" spans="1:16" x14ac:dyDescent="0.25">
      <c r="A198" s="4">
        <v>3</v>
      </c>
      <c r="B198" s="4">
        <v>75788010</v>
      </c>
      <c r="C198" s="4" t="s">
        <v>152</v>
      </c>
      <c r="D198" s="4" t="s">
        <v>1284</v>
      </c>
      <c r="E198" s="4" t="s">
        <v>952</v>
      </c>
      <c r="F198" s="4" t="s">
        <v>7</v>
      </c>
      <c r="G198" s="4" t="s">
        <v>5157</v>
      </c>
      <c r="H198" s="4" t="s">
        <v>4685</v>
      </c>
      <c r="I198" s="5" t="s">
        <v>1285</v>
      </c>
      <c r="J198" s="4" t="s">
        <v>1286</v>
      </c>
      <c r="K198" s="4" t="s">
        <v>1287</v>
      </c>
      <c r="L198" s="4" t="s">
        <v>1288</v>
      </c>
      <c r="M198" s="4" t="s">
        <v>1289</v>
      </c>
      <c r="N198" s="4" t="s">
        <v>1290</v>
      </c>
      <c r="O198" s="4">
        <v>0</v>
      </c>
      <c r="P198" s="4">
        <v>5.0000000000000001E-3</v>
      </c>
    </row>
    <row r="199" spans="1:16" x14ac:dyDescent="0.25">
      <c r="A199" s="4">
        <v>3</v>
      </c>
      <c r="B199" s="4">
        <v>75788023</v>
      </c>
      <c r="C199" s="4" t="s">
        <v>14</v>
      </c>
      <c r="D199" s="4" t="s">
        <v>1291</v>
      </c>
      <c r="E199" s="4" t="s">
        <v>952</v>
      </c>
      <c r="F199" s="4" t="s">
        <v>7</v>
      </c>
      <c r="G199" s="4" t="s">
        <v>5160</v>
      </c>
      <c r="H199" s="4" t="s">
        <v>4685</v>
      </c>
      <c r="I199" s="5" t="s">
        <v>1292</v>
      </c>
      <c r="J199" s="4" t="s">
        <v>1293</v>
      </c>
      <c r="K199" s="4" t="s">
        <v>1294</v>
      </c>
      <c r="L199" s="4" t="s">
        <v>1295</v>
      </c>
      <c r="M199" s="4" t="s">
        <v>1296</v>
      </c>
      <c r="N199" s="4" t="s">
        <v>1297</v>
      </c>
      <c r="O199" s="4">
        <v>1E-3</v>
      </c>
      <c r="P199" s="4">
        <v>1.4E-2</v>
      </c>
    </row>
    <row r="200" spans="1:16" x14ac:dyDescent="0.25">
      <c r="A200" s="4">
        <v>3</v>
      </c>
      <c r="B200" s="4">
        <v>75788040</v>
      </c>
      <c r="C200" s="4" t="s">
        <v>22</v>
      </c>
      <c r="D200" s="4" t="s">
        <v>1298</v>
      </c>
      <c r="E200" s="4" t="s">
        <v>952</v>
      </c>
      <c r="F200" s="4" t="s">
        <v>7</v>
      </c>
      <c r="G200" s="4" t="s">
        <v>5163</v>
      </c>
      <c r="H200" s="4" t="s">
        <v>4685</v>
      </c>
      <c r="I200" s="5" t="s">
        <v>1299</v>
      </c>
      <c r="J200" s="4" t="s">
        <v>1300</v>
      </c>
      <c r="K200" s="4" t="s">
        <v>1301</v>
      </c>
      <c r="L200" s="4" t="s">
        <v>1302</v>
      </c>
      <c r="M200" s="4" t="s">
        <v>1303</v>
      </c>
      <c r="N200" s="4" t="s">
        <v>1304</v>
      </c>
      <c r="O200" s="4">
        <v>0</v>
      </c>
      <c r="P200" s="4">
        <v>22.6</v>
      </c>
    </row>
    <row r="201" spans="1:16" x14ac:dyDescent="0.25">
      <c r="A201" s="4">
        <v>3</v>
      </c>
      <c r="B201" s="4">
        <v>75788076</v>
      </c>
      <c r="C201" s="4" t="s">
        <v>152</v>
      </c>
      <c r="D201" s="4" t="s">
        <v>1305</v>
      </c>
      <c r="E201" s="4" t="s">
        <v>952</v>
      </c>
      <c r="F201" s="4" t="s">
        <v>7</v>
      </c>
      <c r="G201" s="4" t="s">
        <v>5166</v>
      </c>
      <c r="H201" s="4" t="s">
        <v>4685</v>
      </c>
      <c r="I201" s="5" t="s">
        <v>1306</v>
      </c>
      <c r="J201" s="4" t="s">
        <v>1307</v>
      </c>
      <c r="K201" s="4" t="s">
        <v>1308</v>
      </c>
      <c r="L201" s="4" t="s">
        <v>1309</v>
      </c>
      <c r="M201" s="4" t="s">
        <v>1310</v>
      </c>
      <c r="N201" s="4" t="s">
        <v>1311</v>
      </c>
      <c r="O201" s="4" t="s">
        <v>10</v>
      </c>
      <c r="P201" s="4">
        <v>1E-3</v>
      </c>
    </row>
    <row r="202" spans="1:16" x14ac:dyDescent="0.25">
      <c r="A202" s="4">
        <v>3</v>
      </c>
      <c r="B202" s="4">
        <v>75788085</v>
      </c>
      <c r="C202" s="4" t="s">
        <v>127</v>
      </c>
      <c r="D202" s="4" t="s">
        <v>1312</v>
      </c>
      <c r="E202" s="4" t="s">
        <v>952</v>
      </c>
      <c r="F202" s="4" t="s">
        <v>7</v>
      </c>
      <c r="G202" s="4" t="s">
        <v>5168</v>
      </c>
      <c r="H202" s="4" t="s">
        <v>4685</v>
      </c>
      <c r="I202" s="5" t="s">
        <v>1313</v>
      </c>
      <c r="J202" s="4" t="s">
        <v>1314</v>
      </c>
      <c r="K202" s="4" t="s">
        <v>10</v>
      </c>
      <c r="L202" s="4" t="s">
        <v>10</v>
      </c>
      <c r="M202" s="4" t="s">
        <v>1315</v>
      </c>
      <c r="N202" s="4" t="s">
        <v>1316</v>
      </c>
      <c r="O202" s="4" t="s">
        <v>10</v>
      </c>
      <c r="P202" s="4">
        <v>11.52</v>
      </c>
    </row>
    <row r="203" spans="1:16" x14ac:dyDescent="0.25">
      <c r="A203" s="4">
        <v>3</v>
      </c>
      <c r="B203" s="4">
        <v>75788115</v>
      </c>
      <c r="C203" s="4" t="s">
        <v>22</v>
      </c>
      <c r="D203" s="4" t="s">
        <v>1317</v>
      </c>
      <c r="E203" s="4" t="s">
        <v>952</v>
      </c>
      <c r="F203" s="4" t="s">
        <v>7</v>
      </c>
      <c r="G203" s="4" t="s">
        <v>5171</v>
      </c>
      <c r="H203" s="4" t="s">
        <v>4685</v>
      </c>
      <c r="I203" s="5" t="s">
        <v>1318</v>
      </c>
      <c r="J203" s="4" t="s">
        <v>1319</v>
      </c>
      <c r="K203" s="4" t="s">
        <v>1320</v>
      </c>
      <c r="L203" s="4" t="s">
        <v>1321</v>
      </c>
      <c r="M203" s="4" t="s">
        <v>1322</v>
      </c>
      <c r="N203" s="4" t="s">
        <v>1323</v>
      </c>
      <c r="O203" s="4">
        <v>1E-3</v>
      </c>
      <c r="P203" s="4">
        <v>0.14199999999999999</v>
      </c>
    </row>
    <row r="204" spans="1:16" x14ac:dyDescent="0.25">
      <c r="A204" s="4">
        <v>3</v>
      </c>
      <c r="B204" s="4">
        <v>75788130</v>
      </c>
      <c r="C204" s="4" t="s">
        <v>4</v>
      </c>
      <c r="D204" s="4" t="s">
        <v>1324</v>
      </c>
      <c r="E204" s="4" t="s">
        <v>952</v>
      </c>
      <c r="F204" s="4" t="s">
        <v>7</v>
      </c>
      <c r="G204" s="4" t="s">
        <v>5174</v>
      </c>
      <c r="H204" s="4" t="s">
        <v>4685</v>
      </c>
      <c r="I204" s="5" t="s">
        <v>1325</v>
      </c>
      <c r="J204" s="4" t="s">
        <v>1326</v>
      </c>
      <c r="K204" s="4" t="s">
        <v>1327</v>
      </c>
      <c r="L204" s="4" t="s">
        <v>1328</v>
      </c>
      <c r="M204" s="4" t="s">
        <v>1329</v>
      </c>
      <c r="N204" s="4" t="s">
        <v>1330</v>
      </c>
      <c r="O204" s="4" t="s">
        <v>10</v>
      </c>
      <c r="P204" s="4">
        <v>22.9</v>
      </c>
    </row>
    <row r="205" spans="1:16" x14ac:dyDescent="0.25">
      <c r="A205" s="4">
        <v>3</v>
      </c>
      <c r="B205" s="4">
        <v>75788226</v>
      </c>
      <c r="C205" s="4" t="s">
        <v>1331</v>
      </c>
      <c r="D205" s="4" t="s">
        <v>1332</v>
      </c>
      <c r="E205" s="4" t="s">
        <v>952</v>
      </c>
      <c r="F205" s="4" t="s">
        <v>7</v>
      </c>
      <c r="G205" s="4" t="s">
        <v>5178</v>
      </c>
      <c r="H205" s="4" t="s">
        <v>4899</v>
      </c>
      <c r="I205" s="5" t="s">
        <v>1333</v>
      </c>
      <c r="J205" s="4" t="s">
        <v>1334</v>
      </c>
      <c r="K205" s="4" t="s">
        <v>1335</v>
      </c>
      <c r="L205" s="4" t="s">
        <v>1336</v>
      </c>
      <c r="M205" s="4" t="s">
        <v>1337</v>
      </c>
      <c r="N205" s="4" t="s">
        <v>1338</v>
      </c>
      <c r="O205" s="4" t="s">
        <v>10</v>
      </c>
      <c r="P205" s="4">
        <v>9.3889999999999993</v>
      </c>
    </row>
    <row r="206" spans="1:16" x14ac:dyDescent="0.25">
      <c r="A206" s="4">
        <v>3</v>
      </c>
      <c r="B206" s="4">
        <v>75788227</v>
      </c>
      <c r="C206" s="4" t="s">
        <v>127</v>
      </c>
      <c r="D206" s="4" t="s">
        <v>1339</v>
      </c>
      <c r="E206" s="4" t="s">
        <v>952</v>
      </c>
      <c r="F206" s="4" t="s">
        <v>7</v>
      </c>
      <c r="G206" s="4" t="s">
        <v>5181</v>
      </c>
      <c r="H206" s="4" t="s">
        <v>4685</v>
      </c>
      <c r="I206" s="5" t="s">
        <v>1340</v>
      </c>
      <c r="J206" s="4" t="s">
        <v>1341</v>
      </c>
      <c r="K206" s="4" t="s">
        <v>1342</v>
      </c>
      <c r="L206" s="4" t="s">
        <v>1343</v>
      </c>
      <c r="M206" s="4" t="s">
        <v>1344</v>
      </c>
      <c r="N206" s="4" t="s">
        <v>1345</v>
      </c>
      <c r="O206" s="4" t="s">
        <v>10</v>
      </c>
      <c r="P206" s="4">
        <v>4.5229999999999997</v>
      </c>
    </row>
    <row r="207" spans="1:16" x14ac:dyDescent="0.25">
      <c r="A207" s="4">
        <v>3</v>
      </c>
      <c r="B207" s="4">
        <v>75788230</v>
      </c>
      <c r="C207" s="4" t="s">
        <v>14</v>
      </c>
      <c r="D207" s="4" t="s">
        <v>1346</v>
      </c>
      <c r="E207" s="4" t="s">
        <v>952</v>
      </c>
      <c r="F207" s="4" t="s">
        <v>7</v>
      </c>
      <c r="G207" s="4" t="s">
        <v>5183</v>
      </c>
      <c r="H207" s="4" t="s">
        <v>4685</v>
      </c>
      <c r="I207" s="5" t="s">
        <v>1347</v>
      </c>
      <c r="J207" s="4" t="s">
        <v>10</v>
      </c>
      <c r="K207" s="4" t="s">
        <v>1348</v>
      </c>
      <c r="L207" s="4" t="s">
        <v>10</v>
      </c>
      <c r="M207" s="4" t="s">
        <v>1349</v>
      </c>
      <c r="N207" s="4" t="s">
        <v>1350</v>
      </c>
      <c r="O207" s="4" t="s">
        <v>4665</v>
      </c>
      <c r="P207" s="4">
        <v>12.71</v>
      </c>
    </row>
    <row r="208" spans="1:16" x14ac:dyDescent="0.25">
      <c r="A208" s="4">
        <v>3</v>
      </c>
      <c r="B208" s="4">
        <v>75788245</v>
      </c>
      <c r="C208" s="4" t="s">
        <v>14</v>
      </c>
      <c r="D208" s="4" t="s">
        <v>1351</v>
      </c>
      <c r="E208" s="4" t="s">
        <v>952</v>
      </c>
      <c r="F208" s="4" t="s">
        <v>7</v>
      </c>
      <c r="G208" s="4" t="s">
        <v>5186</v>
      </c>
      <c r="H208" s="4" t="s">
        <v>4685</v>
      </c>
      <c r="I208" s="5" t="s">
        <v>1352</v>
      </c>
      <c r="J208" s="4" t="s">
        <v>1353</v>
      </c>
      <c r="K208" s="4" t="s">
        <v>1354</v>
      </c>
      <c r="L208" s="4" t="s">
        <v>1355</v>
      </c>
      <c r="M208" s="4" t="s">
        <v>1356</v>
      </c>
      <c r="N208" s="4" t="s">
        <v>1357</v>
      </c>
      <c r="O208" s="4" t="s">
        <v>10</v>
      </c>
      <c r="P208" s="4">
        <v>23.1</v>
      </c>
    </row>
    <row r="209" spans="1:16" x14ac:dyDescent="0.25">
      <c r="A209" s="4">
        <v>3</v>
      </c>
      <c r="B209" s="4">
        <v>75788273</v>
      </c>
      <c r="C209" s="4" t="s">
        <v>73</v>
      </c>
      <c r="D209" s="4" t="s">
        <v>1358</v>
      </c>
      <c r="E209" s="4" t="s">
        <v>952</v>
      </c>
      <c r="F209" s="4" t="s">
        <v>7</v>
      </c>
      <c r="G209" s="4" t="s">
        <v>5188</v>
      </c>
      <c r="H209" s="4" t="s">
        <v>4685</v>
      </c>
      <c r="I209" s="5" t="s">
        <v>1359</v>
      </c>
      <c r="J209" s="4" t="s">
        <v>10</v>
      </c>
      <c r="K209" s="4" t="s">
        <v>10</v>
      </c>
      <c r="L209" s="4" t="s">
        <v>10</v>
      </c>
      <c r="M209" s="4" t="s">
        <v>10</v>
      </c>
      <c r="N209" s="4" t="s">
        <v>1360</v>
      </c>
      <c r="O209" s="4" t="s">
        <v>10</v>
      </c>
      <c r="P209" s="4">
        <v>0.121</v>
      </c>
    </row>
    <row r="210" spans="1:16" x14ac:dyDescent="0.25">
      <c r="A210" s="4">
        <v>3</v>
      </c>
      <c r="B210" s="4">
        <v>75788281</v>
      </c>
      <c r="C210" s="4" t="s">
        <v>158</v>
      </c>
      <c r="D210" s="4" t="s">
        <v>1361</v>
      </c>
      <c r="E210" s="4" t="s">
        <v>952</v>
      </c>
      <c r="F210" s="4" t="s">
        <v>7</v>
      </c>
      <c r="G210" s="4" t="s">
        <v>5191</v>
      </c>
      <c r="H210" s="4" t="s">
        <v>4685</v>
      </c>
      <c r="I210" s="5" t="s">
        <v>1362</v>
      </c>
      <c r="J210" s="4" t="s">
        <v>1363</v>
      </c>
      <c r="K210" s="4" t="s">
        <v>1364</v>
      </c>
      <c r="L210" s="4" t="s">
        <v>1365</v>
      </c>
      <c r="M210" s="4" t="s">
        <v>1366</v>
      </c>
      <c r="N210" s="4" t="s">
        <v>1367</v>
      </c>
      <c r="O210" s="4" t="s">
        <v>10</v>
      </c>
      <c r="P210" s="4">
        <v>1E-3</v>
      </c>
    </row>
    <row r="211" spans="1:16" x14ac:dyDescent="0.25">
      <c r="A211" s="4">
        <v>3</v>
      </c>
      <c r="B211" s="4">
        <v>75788292</v>
      </c>
      <c r="C211" s="4" t="s">
        <v>170</v>
      </c>
      <c r="D211" s="4" t="s">
        <v>1368</v>
      </c>
      <c r="E211" s="4" t="s">
        <v>952</v>
      </c>
      <c r="F211" s="4" t="s">
        <v>7</v>
      </c>
      <c r="G211" s="4" t="s">
        <v>5194</v>
      </c>
      <c r="H211" s="4" t="s">
        <v>4685</v>
      </c>
      <c r="I211" s="5" t="s">
        <v>1369</v>
      </c>
      <c r="J211" s="4" t="s">
        <v>1370</v>
      </c>
      <c r="K211" s="4" t="s">
        <v>1371</v>
      </c>
      <c r="L211" s="4" t="s">
        <v>1372</v>
      </c>
      <c r="M211" s="4" t="s">
        <v>1373</v>
      </c>
      <c r="N211" s="4" t="s">
        <v>1374</v>
      </c>
      <c r="O211" s="4" t="s">
        <v>10</v>
      </c>
      <c r="P211" s="4">
        <v>2E-3</v>
      </c>
    </row>
    <row r="212" spans="1:16" x14ac:dyDescent="0.25">
      <c r="A212" s="4">
        <v>3</v>
      </c>
      <c r="B212" s="4">
        <v>75788314</v>
      </c>
      <c r="C212" s="4" t="s">
        <v>158</v>
      </c>
      <c r="D212" s="4" t="s">
        <v>1375</v>
      </c>
      <c r="E212" s="4" t="s">
        <v>952</v>
      </c>
      <c r="F212" s="4" t="s">
        <v>7</v>
      </c>
      <c r="G212" s="4" t="s">
        <v>5197</v>
      </c>
      <c r="H212" s="4" t="s">
        <v>4685</v>
      </c>
      <c r="I212" s="5" t="s">
        <v>1376</v>
      </c>
      <c r="J212" s="4" t="s">
        <v>10</v>
      </c>
      <c r="K212" s="4" t="s">
        <v>1377</v>
      </c>
      <c r="L212" s="4" t="s">
        <v>1378</v>
      </c>
      <c r="M212" s="4" t="s">
        <v>10</v>
      </c>
      <c r="N212" s="4" t="s">
        <v>1379</v>
      </c>
      <c r="O212" s="4" t="s">
        <v>10</v>
      </c>
      <c r="P212" s="4">
        <v>6.0000000000000001E-3</v>
      </c>
    </row>
    <row r="213" spans="1:16" x14ac:dyDescent="0.25">
      <c r="A213" s="4">
        <v>3</v>
      </c>
      <c r="B213" s="4">
        <v>75788316</v>
      </c>
      <c r="C213" s="4" t="s">
        <v>14</v>
      </c>
      <c r="D213" s="4" t="s">
        <v>1380</v>
      </c>
      <c r="E213" s="4" t="s">
        <v>952</v>
      </c>
      <c r="F213" s="4" t="s">
        <v>7</v>
      </c>
      <c r="G213" s="4" t="s">
        <v>5200</v>
      </c>
      <c r="H213" s="4" t="s">
        <v>4685</v>
      </c>
      <c r="I213" s="5" t="s">
        <v>1381</v>
      </c>
      <c r="J213" s="4" t="s">
        <v>1382</v>
      </c>
      <c r="K213" s="4" t="s">
        <v>1383</v>
      </c>
      <c r="L213" s="4" t="s">
        <v>1384</v>
      </c>
      <c r="M213" s="4" t="s">
        <v>1385</v>
      </c>
      <c r="N213" s="4" t="s">
        <v>1386</v>
      </c>
      <c r="O213" s="4" t="s">
        <v>10</v>
      </c>
      <c r="P213" s="4">
        <v>16.5</v>
      </c>
    </row>
    <row r="214" spans="1:16" x14ac:dyDescent="0.25">
      <c r="A214" s="4">
        <v>3</v>
      </c>
      <c r="B214" s="4">
        <v>75788366</v>
      </c>
      <c r="C214" s="4" t="s">
        <v>4</v>
      </c>
      <c r="D214" s="4" t="s">
        <v>1387</v>
      </c>
      <c r="E214" s="4" t="s">
        <v>952</v>
      </c>
      <c r="F214" s="4" t="s">
        <v>7</v>
      </c>
      <c r="G214" s="4" t="s">
        <v>5203</v>
      </c>
      <c r="H214" s="4" t="s">
        <v>4685</v>
      </c>
      <c r="I214" s="5" t="s">
        <v>1388</v>
      </c>
      <c r="J214" s="4" t="s">
        <v>10</v>
      </c>
      <c r="K214" s="4" t="s">
        <v>1389</v>
      </c>
      <c r="L214" s="4" t="s">
        <v>1390</v>
      </c>
      <c r="M214" s="4" t="s">
        <v>10</v>
      </c>
      <c r="N214" s="4" t="s">
        <v>1391</v>
      </c>
      <c r="O214" s="4">
        <v>2.702702E-3</v>
      </c>
      <c r="P214" s="4">
        <v>11.53</v>
      </c>
    </row>
    <row r="215" spans="1:16" x14ac:dyDescent="0.25">
      <c r="A215" s="4">
        <v>3</v>
      </c>
      <c r="B215" s="4">
        <v>75788434</v>
      </c>
      <c r="C215" s="4" t="s">
        <v>73</v>
      </c>
      <c r="D215" s="4" t="s">
        <v>1392</v>
      </c>
      <c r="E215" s="4" t="s">
        <v>952</v>
      </c>
      <c r="F215" s="4" t="s">
        <v>7</v>
      </c>
      <c r="G215" s="4" t="s">
        <v>5206</v>
      </c>
      <c r="H215" s="4" t="s">
        <v>4685</v>
      </c>
      <c r="I215" s="5" t="s">
        <v>1393</v>
      </c>
      <c r="J215" s="4" t="s">
        <v>1394</v>
      </c>
      <c r="K215" s="4" t="s">
        <v>1395</v>
      </c>
      <c r="L215" s="4" t="s">
        <v>1396</v>
      </c>
      <c r="M215" s="4" t="s">
        <v>1397</v>
      </c>
      <c r="N215" s="4" t="s">
        <v>1398</v>
      </c>
      <c r="O215" s="4" t="s">
        <v>10</v>
      </c>
      <c r="P215" s="4">
        <v>3.0000000000000001E-3</v>
      </c>
    </row>
    <row r="216" spans="1:16" x14ac:dyDescent="0.25">
      <c r="A216" s="4">
        <v>3</v>
      </c>
      <c r="B216" s="4">
        <v>75790427</v>
      </c>
      <c r="C216" s="4" t="s">
        <v>14</v>
      </c>
      <c r="D216" s="4" t="s">
        <v>1399</v>
      </c>
      <c r="E216" s="4" t="s">
        <v>952</v>
      </c>
      <c r="F216" s="4" t="s">
        <v>7</v>
      </c>
      <c r="G216" s="4" t="s">
        <v>5208</v>
      </c>
      <c r="H216" s="4" t="s">
        <v>4685</v>
      </c>
      <c r="I216" s="5" t="s">
        <v>1400</v>
      </c>
      <c r="J216" s="4" t="s">
        <v>10</v>
      </c>
      <c r="K216" s="4" t="s">
        <v>1401</v>
      </c>
      <c r="L216" s="4" t="s">
        <v>10</v>
      </c>
      <c r="M216" s="4" t="s">
        <v>1402</v>
      </c>
      <c r="N216" s="4" t="s">
        <v>1403</v>
      </c>
      <c r="O216" s="4">
        <v>4.2589437E-4</v>
      </c>
      <c r="P216" s="4">
        <v>18.87</v>
      </c>
    </row>
    <row r="217" spans="1:16" x14ac:dyDescent="0.25">
      <c r="A217" s="4">
        <v>3</v>
      </c>
      <c r="B217" s="4">
        <v>75790444</v>
      </c>
      <c r="C217" s="4" t="s">
        <v>22</v>
      </c>
      <c r="D217" s="4" t="s">
        <v>1404</v>
      </c>
      <c r="E217" s="4" t="s">
        <v>952</v>
      </c>
      <c r="F217" s="4" t="s">
        <v>7</v>
      </c>
      <c r="G217" s="4" t="s">
        <v>5211</v>
      </c>
      <c r="H217" s="4" t="s">
        <v>4685</v>
      </c>
      <c r="I217" s="5" t="s">
        <v>1405</v>
      </c>
      <c r="J217" s="4" t="s">
        <v>1406</v>
      </c>
      <c r="K217" s="4" t="s">
        <v>1407</v>
      </c>
      <c r="L217" s="4" t="s">
        <v>1408</v>
      </c>
      <c r="M217" s="4" t="s">
        <v>1409</v>
      </c>
      <c r="N217" s="4" t="s">
        <v>1410</v>
      </c>
      <c r="O217" s="4" t="s">
        <v>10</v>
      </c>
      <c r="P217" s="4">
        <v>4.6029999999999998</v>
      </c>
    </row>
    <row r="218" spans="1:16" x14ac:dyDescent="0.25">
      <c r="A218" s="4">
        <v>3</v>
      </c>
      <c r="B218" s="4">
        <v>75790447</v>
      </c>
      <c r="C218" s="4" t="s">
        <v>22</v>
      </c>
      <c r="D218" s="4" t="s">
        <v>1411</v>
      </c>
      <c r="E218" s="4" t="s">
        <v>952</v>
      </c>
      <c r="F218" s="4" t="s">
        <v>7</v>
      </c>
      <c r="G218" s="4" t="s">
        <v>5213</v>
      </c>
      <c r="H218" s="4" t="s">
        <v>4685</v>
      </c>
      <c r="I218" s="5" t="s">
        <v>1412</v>
      </c>
      <c r="J218" s="4" t="s">
        <v>10</v>
      </c>
      <c r="K218" s="4" t="s">
        <v>1413</v>
      </c>
      <c r="L218" s="4" t="s">
        <v>1414</v>
      </c>
      <c r="M218" s="4" t="s">
        <v>10</v>
      </c>
      <c r="N218" s="4" t="s">
        <v>1415</v>
      </c>
      <c r="O218" s="4" t="s">
        <v>10</v>
      </c>
      <c r="P218" s="4">
        <v>5.8000000000000003E-2</v>
      </c>
    </row>
    <row r="219" spans="1:16" x14ac:dyDescent="0.25">
      <c r="A219" s="4">
        <v>3</v>
      </c>
      <c r="B219" s="4">
        <v>75790466</v>
      </c>
      <c r="C219" s="4" t="s">
        <v>73</v>
      </c>
      <c r="D219" s="4" t="s">
        <v>1416</v>
      </c>
      <c r="E219" s="4" t="s">
        <v>952</v>
      </c>
      <c r="F219" s="4" t="s">
        <v>7</v>
      </c>
      <c r="G219" s="4" t="s">
        <v>5216</v>
      </c>
      <c r="H219" s="4" t="s">
        <v>4685</v>
      </c>
      <c r="I219" s="5" t="s">
        <v>1417</v>
      </c>
      <c r="J219" s="4" t="s">
        <v>10</v>
      </c>
      <c r="K219" s="4" t="s">
        <v>1418</v>
      </c>
      <c r="L219" s="4" t="s">
        <v>1419</v>
      </c>
      <c r="M219" s="4" t="s">
        <v>10</v>
      </c>
      <c r="N219" s="4" t="s">
        <v>1420</v>
      </c>
      <c r="O219" s="4" t="s">
        <v>10</v>
      </c>
      <c r="P219" s="4">
        <v>23.4</v>
      </c>
    </row>
    <row r="220" spans="1:16" x14ac:dyDescent="0.25">
      <c r="A220" s="4">
        <v>3</v>
      </c>
      <c r="B220" s="4">
        <v>75790516</v>
      </c>
      <c r="C220" s="4" t="s">
        <v>170</v>
      </c>
      <c r="D220" s="4" t="s">
        <v>1421</v>
      </c>
      <c r="E220" s="4" t="s">
        <v>952</v>
      </c>
      <c r="F220" s="4" t="s">
        <v>7</v>
      </c>
      <c r="G220" s="4" t="s">
        <v>5218</v>
      </c>
      <c r="H220" s="4" t="s">
        <v>4685</v>
      </c>
      <c r="I220" s="5" t="s">
        <v>1422</v>
      </c>
      <c r="J220" s="4" t="s">
        <v>10</v>
      </c>
      <c r="K220" s="4" t="s">
        <v>1423</v>
      </c>
      <c r="L220" s="4" t="s">
        <v>10</v>
      </c>
      <c r="M220" s="4" t="s">
        <v>1424</v>
      </c>
      <c r="N220" s="4" t="s">
        <v>1425</v>
      </c>
      <c r="O220" s="4">
        <v>0</v>
      </c>
      <c r="P220" s="4">
        <v>3.7999999999999999E-2</v>
      </c>
    </row>
    <row r="221" spans="1:16" x14ac:dyDescent="0.25">
      <c r="A221" s="2">
        <v>3</v>
      </c>
      <c r="B221" s="2">
        <v>97705773</v>
      </c>
      <c r="C221" s="2" t="s">
        <v>1426</v>
      </c>
      <c r="D221" s="2" t="s">
        <v>1427</v>
      </c>
      <c r="E221" s="2" t="s">
        <v>1428</v>
      </c>
      <c r="F221" s="2" t="s">
        <v>657</v>
      </c>
      <c r="G221" s="2" t="s">
        <v>5221</v>
      </c>
      <c r="H221" s="2" t="s">
        <v>4685</v>
      </c>
      <c r="I221" s="3" t="s">
        <v>1429</v>
      </c>
      <c r="J221" s="2" t="s">
        <v>10</v>
      </c>
      <c r="K221" s="2" t="s">
        <v>1430</v>
      </c>
      <c r="L221" s="2" t="s">
        <v>1431</v>
      </c>
      <c r="M221" s="2" t="s">
        <v>10</v>
      </c>
      <c r="N221" s="2" t="s">
        <v>1432</v>
      </c>
      <c r="O221" s="2">
        <v>1.428571E-3</v>
      </c>
      <c r="P221" s="2" t="s">
        <v>10</v>
      </c>
    </row>
    <row r="222" spans="1:16" x14ac:dyDescent="0.25">
      <c r="A222" s="4">
        <v>3</v>
      </c>
      <c r="B222" s="4">
        <v>108301856</v>
      </c>
      <c r="C222" s="4" t="s">
        <v>22</v>
      </c>
      <c r="D222" s="4" t="s">
        <v>1433</v>
      </c>
      <c r="E222" s="4" t="s">
        <v>1434</v>
      </c>
      <c r="F222" s="4" t="s">
        <v>7</v>
      </c>
      <c r="G222" s="4" t="s">
        <v>5223</v>
      </c>
      <c r="H222" s="4" t="s">
        <v>4685</v>
      </c>
      <c r="I222" s="5" t="s">
        <v>1435</v>
      </c>
      <c r="J222" s="4" t="s">
        <v>10</v>
      </c>
      <c r="K222" s="4" t="s">
        <v>1436</v>
      </c>
      <c r="L222" s="4" t="s">
        <v>1437</v>
      </c>
      <c r="M222" s="4" t="s">
        <v>10</v>
      </c>
      <c r="N222" s="4" t="s">
        <v>1438</v>
      </c>
      <c r="O222" s="4">
        <v>1E-3</v>
      </c>
      <c r="P222" s="4">
        <v>34</v>
      </c>
    </row>
    <row r="223" spans="1:16" x14ac:dyDescent="0.25">
      <c r="A223" s="2">
        <v>3</v>
      </c>
      <c r="B223" s="2">
        <v>109050839</v>
      </c>
      <c r="C223" s="2" t="s">
        <v>73</v>
      </c>
      <c r="D223" s="2" t="s">
        <v>1439</v>
      </c>
      <c r="E223" s="2" t="s">
        <v>1440</v>
      </c>
      <c r="F223" s="2" t="s">
        <v>7</v>
      </c>
      <c r="G223" s="2" t="s">
        <v>5225</v>
      </c>
      <c r="H223" s="2" t="s">
        <v>4685</v>
      </c>
      <c r="I223" s="3" t="s">
        <v>1441</v>
      </c>
      <c r="J223" s="2" t="s">
        <v>10</v>
      </c>
      <c r="K223" s="2" t="s">
        <v>1442</v>
      </c>
      <c r="L223" s="2" t="s">
        <v>1443</v>
      </c>
      <c r="M223" s="2" t="s">
        <v>10</v>
      </c>
      <c r="N223" s="2" t="s">
        <v>1444</v>
      </c>
      <c r="O223" s="2">
        <v>1E-3</v>
      </c>
      <c r="P223" s="2">
        <v>13.09</v>
      </c>
    </row>
    <row r="224" spans="1:16" x14ac:dyDescent="0.25">
      <c r="A224" s="4">
        <v>3</v>
      </c>
      <c r="B224" s="4">
        <v>113955440</v>
      </c>
      <c r="C224" s="4" t="s">
        <v>127</v>
      </c>
      <c r="D224" s="4" t="s">
        <v>1445</v>
      </c>
      <c r="E224" s="4" t="s">
        <v>1446</v>
      </c>
      <c r="F224" s="4" t="s">
        <v>7</v>
      </c>
      <c r="G224" s="4" t="s">
        <v>5227</v>
      </c>
      <c r="H224" s="4" t="s">
        <v>4685</v>
      </c>
      <c r="I224" s="5" t="s">
        <v>1447</v>
      </c>
      <c r="J224" s="4" t="s">
        <v>1448</v>
      </c>
      <c r="K224" s="4" t="s">
        <v>10</v>
      </c>
      <c r="L224" s="4" t="s">
        <v>10</v>
      </c>
      <c r="M224" s="4" t="s">
        <v>10</v>
      </c>
      <c r="N224" s="4" t="s">
        <v>1449</v>
      </c>
      <c r="O224" s="4">
        <v>1.8177410999999999E-4</v>
      </c>
      <c r="P224" s="4">
        <v>9.8989999999999991</v>
      </c>
    </row>
    <row r="225" spans="1:16" x14ac:dyDescent="0.25">
      <c r="A225" s="2">
        <v>3</v>
      </c>
      <c r="B225" s="2">
        <v>120128423</v>
      </c>
      <c r="C225" s="2" t="s">
        <v>127</v>
      </c>
      <c r="D225" s="2" t="s">
        <v>1450</v>
      </c>
      <c r="E225" s="2" t="s">
        <v>1451</v>
      </c>
      <c r="F225" s="2" t="s">
        <v>7</v>
      </c>
      <c r="G225" s="2" t="s">
        <v>5229</v>
      </c>
      <c r="H225" s="2" t="s">
        <v>4685</v>
      </c>
      <c r="I225" s="3" t="s">
        <v>1452</v>
      </c>
      <c r="J225" s="2" t="s">
        <v>10</v>
      </c>
      <c r="K225" s="2" t="s">
        <v>1453</v>
      </c>
      <c r="L225" s="2" t="s">
        <v>1454</v>
      </c>
      <c r="M225" s="2" t="s">
        <v>1455</v>
      </c>
      <c r="N225" s="2" t="s">
        <v>1456</v>
      </c>
      <c r="O225" s="2" t="s">
        <v>4665</v>
      </c>
      <c r="P225" s="2">
        <v>21.6</v>
      </c>
    </row>
    <row r="226" spans="1:16" x14ac:dyDescent="0.25">
      <c r="A226" s="4">
        <v>3</v>
      </c>
      <c r="B226" s="4">
        <v>121435698</v>
      </c>
      <c r="C226" s="4" t="s">
        <v>158</v>
      </c>
      <c r="D226" s="4" t="s">
        <v>1457</v>
      </c>
      <c r="E226" s="4" t="s">
        <v>1458</v>
      </c>
      <c r="F226" s="4" t="s">
        <v>7</v>
      </c>
      <c r="G226" s="4" t="s">
        <v>5231</v>
      </c>
      <c r="H226" s="4" t="s">
        <v>4685</v>
      </c>
      <c r="I226" s="5" t="s">
        <v>1459</v>
      </c>
      <c r="J226" s="4" t="s">
        <v>1460</v>
      </c>
      <c r="K226" s="4" t="s">
        <v>10</v>
      </c>
      <c r="L226" s="4" t="s">
        <v>10</v>
      </c>
      <c r="M226" s="4" t="s">
        <v>10</v>
      </c>
      <c r="N226" s="4" t="s">
        <v>1461</v>
      </c>
      <c r="O226" s="4">
        <v>1.7565110000000001E-3</v>
      </c>
      <c r="P226" s="4">
        <v>3.1E-2</v>
      </c>
    </row>
    <row r="227" spans="1:16" x14ac:dyDescent="0.25">
      <c r="A227" s="2">
        <v>3</v>
      </c>
      <c r="B227" s="2">
        <v>121647962</v>
      </c>
      <c r="C227" s="2" t="s">
        <v>22</v>
      </c>
      <c r="D227" s="2" t="s">
        <v>1462</v>
      </c>
      <c r="E227" s="2" t="s">
        <v>1463</v>
      </c>
      <c r="F227" s="2" t="s">
        <v>7</v>
      </c>
      <c r="G227" s="2" t="s">
        <v>5233</v>
      </c>
      <c r="H227" s="2" t="s">
        <v>4685</v>
      </c>
      <c r="I227" s="3" t="s">
        <v>1464</v>
      </c>
      <c r="J227" s="2" t="s">
        <v>1465</v>
      </c>
      <c r="K227" s="2" t="s">
        <v>10</v>
      </c>
      <c r="L227" s="2" t="s">
        <v>10</v>
      </c>
      <c r="M227" s="2" t="s">
        <v>10</v>
      </c>
      <c r="N227" s="2" t="s">
        <v>1466</v>
      </c>
      <c r="O227" s="2">
        <v>1E-3</v>
      </c>
      <c r="P227" s="2">
        <v>7.18</v>
      </c>
    </row>
    <row r="228" spans="1:16" x14ac:dyDescent="0.25">
      <c r="A228" s="4">
        <v>3</v>
      </c>
      <c r="B228" s="4">
        <v>124515454</v>
      </c>
      <c r="C228" s="4" t="s">
        <v>14</v>
      </c>
      <c r="D228" s="4" t="s">
        <v>1467</v>
      </c>
      <c r="E228" s="4" t="s">
        <v>1468</v>
      </c>
      <c r="F228" s="4" t="s">
        <v>7</v>
      </c>
      <c r="G228" s="4" t="s">
        <v>5235</v>
      </c>
      <c r="H228" s="4" t="s">
        <v>4685</v>
      </c>
      <c r="I228" s="5" t="s">
        <v>1469</v>
      </c>
      <c r="J228" s="4" t="s">
        <v>1470</v>
      </c>
      <c r="K228" s="4" t="s">
        <v>10</v>
      </c>
      <c r="L228" s="4" t="s">
        <v>10</v>
      </c>
      <c r="M228" s="4" t="s">
        <v>10</v>
      </c>
      <c r="N228" s="4" t="s">
        <v>1471</v>
      </c>
      <c r="O228" s="4">
        <v>3.9285279999999997E-3</v>
      </c>
      <c r="P228" s="4">
        <v>8.6660000000000004</v>
      </c>
    </row>
    <row r="229" spans="1:16" x14ac:dyDescent="0.25">
      <c r="A229" s="2">
        <v>3</v>
      </c>
      <c r="B229" s="2">
        <v>168834315</v>
      </c>
      <c r="C229" s="2" t="s">
        <v>22</v>
      </c>
      <c r="D229" s="2" t="s">
        <v>1472</v>
      </c>
      <c r="E229" s="2" t="s">
        <v>1473</v>
      </c>
      <c r="F229" s="2" t="s">
        <v>7</v>
      </c>
      <c r="G229" s="2" t="s">
        <v>5237</v>
      </c>
      <c r="H229" s="2" t="s">
        <v>4685</v>
      </c>
      <c r="I229" s="3" t="s">
        <v>1474</v>
      </c>
      <c r="J229" s="2" t="s">
        <v>1475</v>
      </c>
      <c r="K229" s="2" t="s">
        <v>1476</v>
      </c>
      <c r="L229" s="2" t="s">
        <v>1477</v>
      </c>
      <c r="M229" s="2" t="s">
        <v>1478</v>
      </c>
      <c r="N229" s="2" t="s">
        <v>1479</v>
      </c>
      <c r="O229" s="2" t="s">
        <v>4665</v>
      </c>
      <c r="P229" s="2">
        <v>21.8</v>
      </c>
    </row>
    <row r="230" spans="1:16" x14ac:dyDescent="0.25">
      <c r="A230" s="4">
        <v>3</v>
      </c>
      <c r="B230" s="4">
        <v>169587465</v>
      </c>
      <c r="C230" s="4" t="s">
        <v>22</v>
      </c>
      <c r="D230" s="4" t="s">
        <v>1480</v>
      </c>
      <c r="E230" s="4" t="s">
        <v>1481</v>
      </c>
      <c r="F230" s="4" t="s">
        <v>7</v>
      </c>
      <c r="G230" s="4" t="s">
        <v>5239</v>
      </c>
      <c r="H230" s="4" t="s">
        <v>4685</v>
      </c>
      <c r="I230" s="5" t="s">
        <v>1482</v>
      </c>
      <c r="J230" s="4" t="s">
        <v>10</v>
      </c>
      <c r="K230" s="4" t="s">
        <v>1483</v>
      </c>
      <c r="L230" s="4" t="s">
        <v>1484</v>
      </c>
      <c r="M230" s="4" t="s">
        <v>10</v>
      </c>
      <c r="N230" s="4" t="s">
        <v>1485</v>
      </c>
      <c r="O230" s="4">
        <v>2.3698809999999999E-3</v>
      </c>
      <c r="P230" s="4">
        <v>7.0000000000000001E-3</v>
      </c>
    </row>
    <row r="231" spans="1:16" x14ac:dyDescent="0.25">
      <c r="A231" s="2">
        <v>3</v>
      </c>
      <c r="B231" s="2">
        <v>182587090</v>
      </c>
      <c r="C231" s="2" t="s">
        <v>482</v>
      </c>
      <c r="D231" s="2" t="s">
        <v>1486</v>
      </c>
      <c r="E231" s="2" t="s">
        <v>1487</v>
      </c>
      <c r="F231" s="2" t="s">
        <v>7</v>
      </c>
      <c r="G231" s="2" t="s">
        <v>5241</v>
      </c>
      <c r="H231" s="2" t="s">
        <v>4685</v>
      </c>
      <c r="I231" s="3" t="s">
        <v>1488</v>
      </c>
      <c r="J231" s="2" t="s">
        <v>10</v>
      </c>
      <c r="K231" s="2" t="s">
        <v>1489</v>
      </c>
      <c r="L231" s="2" t="s">
        <v>1490</v>
      </c>
      <c r="M231" s="2" t="s">
        <v>10</v>
      </c>
      <c r="N231" s="2" t="s">
        <v>1491</v>
      </c>
      <c r="O231" s="2">
        <v>3.5211259999999999E-3</v>
      </c>
      <c r="P231" s="2">
        <v>23.8</v>
      </c>
    </row>
    <row r="232" spans="1:16" x14ac:dyDescent="0.25">
      <c r="A232" s="4">
        <v>3</v>
      </c>
      <c r="B232" s="4">
        <v>183887800</v>
      </c>
      <c r="C232" s="4" t="s">
        <v>14</v>
      </c>
      <c r="D232" s="4" t="s">
        <v>1492</v>
      </c>
      <c r="E232" s="4" t="s">
        <v>1493</v>
      </c>
      <c r="F232" s="4" t="s">
        <v>7</v>
      </c>
      <c r="G232" s="4" t="s">
        <v>5243</v>
      </c>
      <c r="H232" s="4" t="s">
        <v>4685</v>
      </c>
      <c r="I232" s="5" t="s">
        <v>1494</v>
      </c>
      <c r="J232" s="4" t="s">
        <v>1495</v>
      </c>
      <c r="K232" s="4" t="s">
        <v>10</v>
      </c>
      <c r="L232" s="4" t="s">
        <v>10</v>
      </c>
      <c r="M232" s="4" t="s">
        <v>1496</v>
      </c>
      <c r="N232" s="4" t="s">
        <v>1497</v>
      </c>
      <c r="O232" s="4">
        <v>1E-3</v>
      </c>
      <c r="P232" s="4">
        <v>24.5</v>
      </c>
    </row>
    <row r="233" spans="1:16" x14ac:dyDescent="0.25">
      <c r="A233" s="2">
        <v>3</v>
      </c>
      <c r="B233" s="2">
        <v>184280038</v>
      </c>
      <c r="C233" s="2" t="s">
        <v>1498</v>
      </c>
      <c r="D233" s="2" t="s">
        <v>1499</v>
      </c>
      <c r="E233" s="2" t="s">
        <v>1500</v>
      </c>
      <c r="F233" s="2" t="s">
        <v>40</v>
      </c>
      <c r="G233" s="2" t="s">
        <v>5246</v>
      </c>
      <c r="H233" s="2" t="s">
        <v>4685</v>
      </c>
      <c r="I233" s="3" t="s">
        <v>1501</v>
      </c>
      <c r="J233" s="2" t="s">
        <v>10</v>
      </c>
      <c r="K233" s="2" t="s">
        <v>10</v>
      </c>
      <c r="L233" s="2" t="s">
        <v>10</v>
      </c>
      <c r="M233" s="2" t="s">
        <v>10</v>
      </c>
      <c r="N233" s="2" t="s">
        <v>1502</v>
      </c>
      <c r="O233" s="2">
        <v>1E-3</v>
      </c>
      <c r="P233" s="2" t="s">
        <v>10</v>
      </c>
    </row>
    <row r="234" spans="1:16" x14ac:dyDescent="0.25">
      <c r="A234" s="4">
        <v>3</v>
      </c>
      <c r="B234" s="4">
        <v>184429133</v>
      </c>
      <c r="C234" s="4" t="s">
        <v>1503</v>
      </c>
      <c r="D234" s="4" t="s">
        <v>1504</v>
      </c>
      <c r="E234" s="4" t="s">
        <v>1505</v>
      </c>
      <c r="F234" s="4" t="s">
        <v>40</v>
      </c>
      <c r="G234" s="4" t="s">
        <v>5250</v>
      </c>
      <c r="H234" s="4" t="s">
        <v>4685</v>
      </c>
      <c r="I234" s="5" t="s">
        <v>1506</v>
      </c>
      <c r="J234" s="4" t="s">
        <v>1507</v>
      </c>
      <c r="K234" s="4" t="s">
        <v>1508</v>
      </c>
      <c r="L234" s="4" t="s">
        <v>1509</v>
      </c>
      <c r="M234" s="4" t="s">
        <v>1510</v>
      </c>
      <c r="N234" s="4" t="s">
        <v>1511</v>
      </c>
      <c r="O234" s="4">
        <v>1E-3</v>
      </c>
      <c r="P234" s="4" t="s">
        <v>10</v>
      </c>
    </row>
    <row r="235" spans="1:16" x14ac:dyDescent="0.25">
      <c r="A235" s="2">
        <v>3</v>
      </c>
      <c r="B235" s="2">
        <v>184910072</v>
      </c>
      <c r="C235" s="2" t="s">
        <v>14</v>
      </c>
      <c r="D235" s="2" t="s">
        <v>1512</v>
      </c>
      <c r="E235" s="2" t="s">
        <v>1513</v>
      </c>
      <c r="F235" s="2" t="s">
        <v>7</v>
      </c>
      <c r="G235" s="2" t="s">
        <v>5252</v>
      </c>
      <c r="H235" s="2" t="s">
        <v>4685</v>
      </c>
      <c r="I235" s="3" t="s">
        <v>1514</v>
      </c>
      <c r="J235" s="2" t="s">
        <v>1515</v>
      </c>
      <c r="K235" s="2" t="s">
        <v>10</v>
      </c>
      <c r="L235" s="2" t="s">
        <v>10</v>
      </c>
      <c r="M235" s="2" t="s">
        <v>1516</v>
      </c>
      <c r="N235" s="2" t="s">
        <v>1517</v>
      </c>
      <c r="O235" s="2">
        <v>1.499835E-5</v>
      </c>
      <c r="P235" s="2">
        <v>27.2</v>
      </c>
    </row>
    <row r="236" spans="1:16" x14ac:dyDescent="0.25">
      <c r="A236" s="4">
        <v>3</v>
      </c>
      <c r="B236" s="4">
        <v>186980457</v>
      </c>
      <c r="C236" s="4" t="s">
        <v>14</v>
      </c>
      <c r="D236" s="4" t="s">
        <v>1518</v>
      </c>
      <c r="E236" s="4" t="s">
        <v>1519</v>
      </c>
      <c r="F236" s="4" t="s">
        <v>7</v>
      </c>
      <c r="G236" s="4" t="s">
        <v>5254</v>
      </c>
      <c r="H236" s="4" t="s">
        <v>4685</v>
      </c>
      <c r="I236" s="5" t="s">
        <v>1520</v>
      </c>
      <c r="J236" s="4" t="s">
        <v>1521</v>
      </c>
      <c r="K236" s="4" t="s">
        <v>10</v>
      </c>
      <c r="L236" s="4" t="s">
        <v>10</v>
      </c>
      <c r="M236" s="4" t="s">
        <v>1522</v>
      </c>
      <c r="N236" s="4" t="s">
        <v>1523</v>
      </c>
      <c r="O236" s="4" t="s">
        <v>4665</v>
      </c>
      <c r="P236" s="4">
        <v>23.6</v>
      </c>
    </row>
    <row r="237" spans="1:16" x14ac:dyDescent="0.25">
      <c r="A237" s="2">
        <v>3</v>
      </c>
      <c r="B237" s="2">
        <v>195505955</v>
      </c>
      <c r="C237" s="2" t="s">
        <v>14</v>
      </c>
      <c r="D237" s="2" t="s">
        <v>1524</v>
      </c>
      <c r="E237" s="2" t="s">
        <v>1525</v>
      </c>
      <c r="F237" s="2" t="s">
        <v>7</v>
      </c>
      <c r="G237" s="2" t="s">
        <v>5256</v>
      </c>
      <c r="H237" s="2" t="s">
        <v>4685</v>
      </c>
      <c r="I237" s="3" t="s">
        <v>1526</v>
      </c>
      <c r="J237" s="2" t="s">
        <v>10</v>
      </c>
      <c r="K237" s="2" t="s">
        <v>10</v>
      </c>
      <c r="L237" s="2" t="s">
        <v>1527</v>
      </c>
      <c r="M237" s="2" t="s">
        <v>1528</v>
      </c>
      <c r="N237" s="2" t="s">
        <v>1529</v>
      </c>
      <c r="O237" s="2">
        <v>5.9808609999999996E-3</v>
      </c>
      <c r="P237" s="2">
        <v>9.1679999999999993</v>
      </c>
    </row>
    <row r="238" spans="1:16" x14ac:dyDescent="0.25">
      <c r="A238" s="4">
        <v>3</v>
      </c>
      <c r="B238" s="4">
        <v>196529902</v>
      </c>
      <c r="C238" s="4" t="s">
        <v>64</v>
      </c>
      <c r="D238" s="4" t="s">
        <v>1530</v>
      </c>
      <c r="E238" s="4" t="s">
        <v>1531</v>
      </c>
      <c r="F238" s="4" t="s">
        <v>7</v>
      </c>
      <c r="G238" s="4" t="s">
        <v>5258</v>
      </c>
      <c r="H238" s="4" t="s">
        <v>4685</v>
      </c>
      <c r="I238" s="5" t="s">
        <v>1532</v>
      </c>
      <c r="J238" s="4" t="s">
        <v>1533</v>
      </c>
      <c r="K238" s="4" t="s">
        <v>1534</v>
      </c>
      <c r="L238" s="4" t="s">
        <v>1535</v>
      </c>
      <c r="M238" s="4" t="s">
        <v>1536</v>
      </c>
      <c r="N238" s="4" t="s">
        <v>1537</v>
      </c>
      <c r="O238" s="4">
        <v>1.682429E-3</v>
      </c>
      <c r="P238" s="4">
        <v>25.3</v>
      </c>
    </row>
    <row r="239" spans="1:16" x14ac:dyDescent="0.25">
      <c r="A239" s="2">
        <v>4</v>
      </c>
      <c r="B239" s="2">
        <v>86032</v>
      </c>
      <c r="C239" s="2" t="s">
        <v>1538</v>
      </c>
      <c r="D239" s="2" t="s">
        <v>1539</v>
      </c>
      <c r="E239" s="2" t="s">
        <v>1540</v>
      </c>
      <c r="F239" s="2" t="s">
        <v>657</v>
      </c>
      <c r="G239" s="2" t="s">
        <v>5262</v>
      </c>
      <c r="H239" s="2" t="s">
        <v>4685</v>
      </c>
      <c r="I239" s="3" t="s">
        <v>1541</v>
      </c>
      <c r="J239" s="2" t="s">
        <v>1542</v>
      </c>
      <c r="K239" s="2" t="s">
        <v>1543</v>
      </c>
      <c r="L239" s="2" t="s">
        <v>1544</v>
      </c>
      <c r="M239" s="2" t="s">
        <v>10</v>
      </c>
      <c r="N239" s="2" t="s">
        <v>1545</v>
      </c>
      <c r="O239" s="2" t="s">
        <v>10</v>
      </c>
      <c r="P239" s="2" t="s">
        <v>10</v>
      </c>
    </row>
    <row r="240" spans="1:16" x14ac:dyDescent="0.25">
      <c r="A240" s="4">
        <v>4</v>
      </c>
      <c r="B240" s="4">
        <v>961538</v>
      </c>
      <c r="C240" s="4" t="s">
        <v>243</v>
      </c>
      <c r="D240" s="4" t="s">
        <v>1546</v>
      </c>
      <c r="E240" s="4" t="s">
        <v>1547</v>
      </c>
      <c r="F240" s="4" t="s">
        <v>7</v>
      </c>
      <c r="G240" s="4" t="s">
        <v>5264</v>
      </c>
      <c r="H240" s="4" t="s">
        <v>4685</v>
      </c>
      <c r="I240" s="5" t="s">
        <v>1548</v>
      </c>
      <c r="J240" s="4" t="s">
        <v>10</v>
      </c>
      <c r="K240" s="4" t="s">
        <v>1549</v>
      </c>
      <c r="L240" s="4" t="s">
        <v>10</v>
      </c>
      <c r="M240" s="4" t="s">
        <v>10</v>
      </c>
      <c r="N240" s="4" t="s">
        <v>1550</v>
      </c>
      <c r="O240" s="4">
        <v>4.5180719999999997E-3</v>
      </c>
      <c r="P240" s="4">
        <v>1.3979999999999999</v>
      </c>
    </row>
    <row r="241" spans="1:16" x14ac:dyDescent="0.25">
      <c r="A241" s="2">
        <v>4</v>
      </c>
      <c r="B241" s="2">
        <v>1980562</v>
      </c>
      <c r="C241" s="2" t="s">
        <v>14</v>
      </c>
      <c r="D241" s="2" t="s">
        <v>1551</v>
      </c>
      <c r="E241" s="2" t="s">
        <v>1552</v>
      </c>
      <c r="F241" s="2" t="s">
        <v>7</v>
      </c>
      <c r="G241" s="2" t="s">
        <v>5266</v>
      </c>
      <c r="H241" s="2" t="s">
        <v>4685</v>
      </c>
      <c r="I241" s="3" t="s">
        <v>1553</v>
      </c>
      <c r="J241" s="2" t="s">
        <v>1554</v>
      </c>
      <c r="K241" s="2" t="s">
        <v>10</v>
      </c>
      <c r="L241" s="2" t="s">
        <v>10</v>
      </c>
      <c r="M241" s="2" t="s">
        <v>10</v>
      </c>
      <c r="N241" s="2" t="s">
        <v>1555</v>
      </c>
      <c r="O241" s="2">
        <v>1E-3</v>
      </c>
      <c r="P241" s="2">
        <v>3.835</v>
      </c>
    </row>
    <row r="242" spans="1:16" x14ac:dyDescent="0.25">
      <c r="A242" s="4">
        <v>4</v>
      </c>
      <c r="B242" s="4">
        <v>4459224</v>
      </c>
      <c r="C242" s="4" t="s">
        <v>158</v>
      </c>
      <c r="D242" s="4" t="s">
        <v>1556</v>
      </c>
      <c r="E242" s="4" t="s">
        <v>1557</v>
      </c>
      <c r="F242" s="4" t="s">
        <v>7</v>
      </c>
      <c r="G242" s="4" t="s">
        <v>5268</v>
      </c>
      <c r="H242" s="4" t="s">
        <v>4685</v>
      </c>
      <c r="I242" s="5" t="s">
        <v>1558</v>
      </c>
      <c r="J242" s="4" t="s">
        <v>10</v>
      </c>
      <c r="K242" s="4" t="s">
        <v>1559</v>
      </c>
      <c r="L242" s="4" t="s">
        <v>10</v>
      </c>
      <c r="M242" s="4" t="s">
        <v>10</v>
      </c>
      <c r="N242" s="4" t="s">
        <v>1560</v>
      </c>
      <c r="O242" s="4">
        <v>5.0000000000000001E-4</v>
      </c>
      <c r="P242" s="4">
        <v>10.7</v>
      </c>
    </row>
    <row r="243" spans="1:16" x14ac:dyDescent="0.25">
      <c r="A243" s="2">
        <v>4</v>
      </c>
      <c r="B243" s="2">
        <v>6081975</v>
      </c>
      <c r="C243" s="2" t="s">
        <v>22</v>
      </c>
      <c r="D243" s="2" t="s">
        <v>1561</v>
      </c>
      <c r="E243" s="2" t="s">
        <v>1562</v>
      </c>
      <c r="F243" s="2" t="s">
        <v>7</v>
      </c>
      <c r="G243" s="2" t="s">
        <v>5270</v>
      </c>
      <c r="H243" s="2" t="s">
        <v>4685</v>
      </c>
      <c r="I243" s="3" t="s">
        <v>1563</v>
      </c>
      <c r="J243" s="2" t="s">
        <v>10</v>
      </c>
      <c r="K243" s="2" t="s">
        <v>1564</v>
      </c>
      <c r="L243" s="2" t="s">
        <v>10</v>
      </c>
      <c r="M243" s="2" t="s">
        <v>10</v>
      </c>
      <c r="N243" s="2" t="s">
        <v>1565</v>
      </c>
      <c r="O243" s="2">
        <v>3.5971219999999999E-3</v>
      </c>
      <c r="P243" s="2">
        <v>29.4</v>
      </c>
    </row>
    <row r="244" spans="1:16" x14ac:dyDescent="0.25">
      <c r="A244" s="4">
        <v>4</v>
      </c>
      <c r="B244" s="4">
        <v>88036146</v>
      </c>
      <c r="C244" s="4" t="s">
        <v>14</v>
      </c>
      <c r="D244" s="4" t="s">
        <v>1566</v>
      </c>
      <c r="E244" s="4" t="s">
        <v>1567</v>
      </c>
      <c r="F244" s="4" t="s">
        <v>7</v>
      </c>
      <c r="G244" s="4" t="s">
        <v>5272</v>
      </c>
      <c r="H244" s="4" t="s">
        <v>4685</v>
      </c>
      <c r="I244" s="5" t="s">
        <v>1568</v>
      </c>
      <c r="J244" s="4" t="s">
        <v>1569</v>
      </c>
      <c r="K244" s="4" t="s">
        <v>10</v>
      </c>
      <c r="L244" s="4" t="s">
        <v>10</v>
      </c>
      <c r="M244" s="4" t="s">
        <v>1570</v>
      </c>
      <c r="N244" s="4" t="s">
        <v>1571</v>
      </c>
      <c r="O244" s="4">
        <v>5.6249899999999999E-3</v>
      </c>
      <c r="P244" s="4" t="s">
        <v>10</v>
      </c>
    </row>
    <row r="245" spans="1:16" x14ac:dyDescent="0.25">
      <c r="A245" s="2">
        <v>4</v>
      </c>
      <c r="B245" s="2">
        <v>103826757</v>
      </c>
      <c r="C245" s="2" t="s">
        <v>158</v>
      </c>
      <c r="D245" s="2" t="s">
        <v>1572</v>
      </c>
      <c r="E245" s="2" t="s">
        <v>1573</v>
      </c>
      <c r="F245" s="2" t="s">
        <v>7</v>
      </c>
      <c r="G245" s="2" t="s">
        <v>5274</v>
      </c>
      <c r="H245" s="2" t="s">
        <v>4685</v>
      </c>
      <c r="I245" s="3" t="s">
        <v>1574</v>
      </c>
      <c r="J245" s="2" t="s">
        <v>1575</v>
      </c>
      <c r="K245" s="2" t="s">
        <v>1576</v>
      </c>
      <c r="L245" s="2" t="s">
        <v>10</v>
      </c>
      <c r="M245" s="2" t="s">
        <v>1577</v>
      </c>
      <c r="N245" s="2" t="s">
        <v>1578</v>
      </c>
      <c r="O245" s="2">
        <v>1E-3</v>
      </c>
      <c r="P245" s="2">
        <v>2.504</v>
      </c>
    </row>
    <row r="246" spans="1:16" x14ac:dyDescent="0.25">
      <c r="A246" s="2">
        <v>4</v>
      </c>
      <c r="B246" s="2">
        <v>103826769</v>
      </c>
      <c r="C246" s="2" t="s">
        <v>22</v>
      </c>
      <c r="D246" s="2" t="s">
        <v>1579</v>
      </c>
      <c r="E246" s="2" t="s">
        <v>1573</v>
      </c>
      <c r="F246" s="2" t="s">
        <v>217</v>
      </c>
      <c r="G246" s="2" t="s">
        <v>5276</v>
      </c>
      <c r="H246" s="2" t="s">
        <v>4685</v>
      </c>
      <c r="I246" s="3" t="s">
        <v>1580</v>
      </c>
      <c r="J246" s="2" t="s">
        <v>1581</v>
      </c>
      <c r="K246" s="2" t="s">
        <v>1582</v>
      </c>
      <c r="L246" s="2" t="s">
        <v>10</v>
      </c>
      <c r="M246" s="2" t="s">
        <v>1583</v>
      </c>
      <c r="N246" s="6" t="s">
        <v>1584</v>
      </c>
      <c r="O246" s="2">
        <v>1.9145099999999999E-3</v>
      </c>
      <c r="P246" s="2">
        <v>37</v>
      </c>
    </row>
    <row r="247" spans="1:16" x14ac:dyDescent="0.25">
      <c r="A247" s="4">
        <v>4</v>
      </c>
      <c r="B247" s="4">
        <v>126238110</v>
      </c>
      <c r="C247" s="4" t="s">
        <v>73</v>
      </c>
      <c r="D247" s="4" t="s">
        <v>1585</v>
      </c>
      <c r="E247" s="4" t="s">
        <v>1586</v>
      </c>
      <c r="F247" s="4" t="s">
        <v>7</v>
      </c>
      <c r="G247" s="4" t="s">
        <v>5278</v>
      </c>
      <c r="H247" s="4" t="s">
        <v>4685</v>
      </c>
      <c r="I247" s="5" t="s">
        <v>1587</v>
      </c>
      <c r="J247" s="4" t="s">
        <v>1588</v>
      </c>
      <c r="K247" s="4" t="s">
        <v>10</v>
      </c>
      <c r="L247" s="4" t="s">
        <v>1589</v>
      </c>
      <c r="M247" s="4" t="s">
        <v>10</v>
      </c>
      <c r="N247" s="4" t="s">
        <v>1590</v>
      </c>
      <c r="O247" s="4">
        <v>1.9968051000000001E-4</v>
      </c>
      <c r="P247" s="4">
        <v>13.07</v>
      </c>
    </row>
    <row r="248" spans="1:16" x14ac:dyDescent="0.25">
      <c r="A248" s="2">
        <v>4</v>
      </c>
      <c r="B248" s="2">
        <v>140651584</v>
      </c>
      <c r="C248" s="2" t="s">
        <v>1591</v>
      </c>
      <c r="D248" s="2" t="s">
        <v>1592</v>
      </c>
      <c r="E248" s="2" t="s">
        <v>1593</v>
      </c>
      <c r="F248" s="2" t="s">
        <v>40</v>
      </c>
      <c r="G248" s="2" t="s">
        <v>5283</v>
      </c>
      <c r="H248" s="2" t="s">
        <v>4899</v>
      </c>
      <c r="I248" s="3" t="s">
        <v>1594</v>
      </c>
      <c r="J248" s="2" t="s">
        <v>1595</v>
      </c>
      <c r="K248" s="2" t="s">
        <v>1596</v>
      </c>
      <c r="L248" s="2" t="s">
        <v>1597</v>
      </c>
      <c r="M248" s="2" t="s">
        <v>1598</v>
      </c>
      <c r="N248" s="2" t="s">
        <v>1599</v>
      </c>
      <c r="O248" s="2">
        <v>1E-3</v>
      </c>
      <c r="P248" s="2" t="s">
        <v>10</v>
      </c>
    </row>
    <row r="249" spans="1:16" x14ac:dyDescent="0.25">
      <c r="A249" s="4">
        <v>4</v>
      </c>
      <c r="B249" s="4">
        <v>144917457</v>
      </c>
      <c r="C249" s="4" t="s">
        <v>14</v>
      </c>
      <c r="D249" s="4" t="s">
        <v>1600</v>
      </c>
      <c r="E249" s="4" t="s">
        <v>1601</v>
      </c>
      <c r="F249" s="4" t="s">
        <v>7</v>
      </c>
      <c r="G249" s="4" t="s">
        <v>5285</v>
      </c>
      <c r="H249" s="4" t="s">
        <v>4685</v>
      </c>
      <c r="I249" s="5" t="s">
        <v>1602</v>
      </c>
      <c r="J249" s="4" t="s">
        <v>10</v>
      </c>
      <c r="K249" s="4" t="s">
        <v>1603</v>
      </c>
      <c r="L249" s="4" t="s">
        <v>10</v>
      </c>
      <c r="M249" s="4" t="s">
        <v>1604</v>
      </c>
      <c r="N249" s="4" t="s">
        <v>1605</v>
      </c>
      <c r="O249" s="4">
        <v>1E-3</v>
      </c>
      <c r="P249" s="4">
        <v>19.62</v>
      </c>
    </row>
    <row r="250" spans="1:16" x14ac:dyDescent="0.25">
      <c r="A250" s="2">
        <v>4</v>
      </c>
      <c r="B250" s="2">
        <v>146461003</v>
      </c>
      <c r="C250" s="2" t="s">
        <v>14</v>
      </c>
      <c r="D250" s="2" t="s">
        <v>1606</v>
      </c>
      <c r="E250" s="2" t="s">
        <v>1607</v>
      </c>
      <c r="F250" s="2" t="s">
        <v>7</v>
      </c>
      <c r="G250" s="2" t="s">
        <v>5287</v>
      </c>
      <c r="H250" s="2" t="s">
        <v>4685</v>
      </c>
      <c r="I250" s="3" t="s">
        <v>1608</v>
      </c>
      <c r="J250" s="2" t="s">
        <v>10</v>
      </c>
      <c r="K250" s="2" t="s">
        <v>1609</v>
      </c>
      <c r="L250" s="2" t="s">
        <v>10</v>
      </c>
      <c r="M250" s="2" t="s">
        <v>1610</v>
      </c>
      <c r="N250" s="2" t="s">
        <v>1611</v>
      </c>
      <c r="O250" s="2" t="s">
        <v>4665</v>
      </c>
      <c r="P250" s="2">
        <v>15.84</v>
      </c>
    </row>
    <row r="251" spans="1:16" x14ac:dyDescent="0.25">
      <c r="A251" s="4">
        <v>4</v>
      </c>
      <c r="B251" s="4">
        <v>159606351</v>
      </c>
      <c r="C251" s="4" t="s">
        <v>4</v>
      </c>
      <c r="D251" s="4" t="s">
        <v>1612</v>
      </c>
      <c r="E251" s="4" t="s">
        <v>1613</v>
      </c>
      <c r="F251" s="4" t="s">
        <v>7</v>
      </c>
      <c r="G251" s="4" t="s">
        <v>5289</v>
      </c>
      <c r="H251" s="4" t="s">
        <v>4685</v>
      </c>
      <c r="I251" s="5" t="s">
        <v>1614</v>
      </c>
      <c r="J251" s="4" t="s">
        <v>1615</v>
      </c>
      <c r="K251" s="4" t="s">
        <v>10</v>
      </c>
      <c r="L251" s="4" t="s">
        <v>1616</v>
      </c>
      <c r="M251" s="4" t="s">
        <v>10</v>
      </c>
      <c r="N251" s="4" t="s">
        <v>1617</v>
      </c>
      <c r="O251" s="4" t="s">
        <v>4665</v>
      </c>
      <c r="P251" s="4">
        <v>25.3</v>
      </c>
    </row>
    <row r="252" spans="1:16" x14ac:dyDescent="0.25">
      <c r="A252" s="2">
        <v>4</v>
      </c>
      <c r="B252" s="2">
        <v>169196609</v>
      </c>
      <c r="C252" s="2" t="s">
        <v>14</v>
      </c>
      <c r="D252" s="2" t="s">
        <v>1618</v>
      </c>
      <c r="E252" s="2" t="s">
        <v>1619</v>
      </c>
      <c r="F252" s="2" t="s">
        <v>7</v>
      </c>
      <c r="G252" s="2" t="s">
        <v>5291</v>
      </c>
      <c r="H252" s="2" t="s">
        <v>4685</v>
      </c>
      <c r="I252" s="3" t="s">
        <v>1620</v>
      </c>
      <c r="J252" s="2" t="s">
        <v>10</v>
      </c>
      <c r="K252" s="2" t="s">
        <v>1621</v>
      </c>
      <c r="L252" s="2" t="s">
        <v>10</v>
      </c>
      <c r="M252" s="2" t="s">
        <v>1622</v>
      </c>
      <c r="N252" s="2" t="s">
        <v>1623</v>
      </c>
      <c r="O252" s="2">
        <v>6.6518840000000003E-3</v>
      </c>
      <c r="P252" s="2">
        <v>0.01</v>
      </c>
    </row>
    <row r="253" spans="1:16" x14ac:dyDescent="0.25">
      <c r="A253" s="4">
        <v>4</v>
      </c>
      <c r="B253" s="4">
        <v>175898913</v>
      </c>
      <c r="C253" s="4" t="s">
        <v>14</v>
      </c>
      <c r="D253" s="4" t="s">
        <v>1624</v>
      </c>
      <c r="E253" s="4" t="s">
        <v>1625</v>
      </c>
      <c r="F253" s="4" t="s">
        <v>7</v>
      </c>
      <c r="G253" s="4" t="s">
        <v>5293</v>
      </c>
      <c r="H253" s="4" t="s">
        <v>4685</v>
      </c>
      <c r="I253" s="5" t="s">
        <v>1626</v>
      </c>
      <c r="J253" s="4" t="s">
        <v>10</v>
      </c>
      <c r="K253" s="4" t="s">
        <v>1627</v>
      </c>
      <c r="L253" s="4" t="s">
        <v>10</v>
      </c>
      <c r="M253" s="4" t="s">
        <v>1628</v>
      </c>
      <c r="N253" s="4" t="s">
        <v>1629</v>
      </c>
      <c r="O253" s="4">
        <v>2.6377129999999999E-3</v>
      </c>
      <c r="P253" s="4">
        <v>17.899999999999999</v>
      </c>
    </row>
    <row r="254" spans="1:16" x14ac:dyDescent="0.25">
      <c r="A254" s="2">
        <v>4</v>
      </c>
      <c r="B254" s="2">
        <v>190874255</v>
      </c>
      <c r="C254" s="2" t="s">
        <v>482</v>
      </c>
      <c r="D254" s="2" t="s">
        <v>1630</v>
      </c>
      <c r="E254" s="2" t="s">
        <v>1631</v>
      </c>
      <c r="F254" s="2" t="s">
        <v>7</v>
      </c>
      <c r="G254" s="2" t="s">
        <v>5296</v>
      </c>
      <c r="H254" s="2" t="s">
        <v>4685</v>
      </c>
      <c r="I254" s="3" t="s">
        <v>1632</v>
      </c>
      <c r="J254" s="2" t="s">
        <v>10</v>
      </c>
      <c r="K254" s="2" t="s">
        <v>10</v>
      </c>
      <c r="L254" s="2" t="s">
        <v>10</v>
      </c>
      <c r="M254" s="2" t="s">
        <v>10</v>
      </c>
      <c r="N254" s="2" t="s">
        <v>1633</v>
      </c>
      <c r="O254" s="2">
        <v>2.0943870000000001E-3</v>
      </c>
      <c r="P254" s="2">
        <v>19.440000000000001</v>
      </c>
    </row>
    <row r="255" spans="1:16" x14ac:dyDescent="0.25">
      <c r="A255" s="4">
        <v>5</v>
      </c>
      <c r="B255" s="4">
        <v>5182242</v>
      </c>
      <c r="C255" s="4" t="s">
        <v>127</v>
      </c>
      <c r="D255" s="4" t="s">
        <v>1634</v>
      </c>
      <c r="E255" s="4" t="s">
        <v>1635</v>
      </c>
      <c r="F255" s="4" t="s">
        <v>7</v>
      </c>
      <c r="G255" s="4" t="s">
        <v>5299</v>
      </c>
      <c r="H255" s="4" t="s">
        <v>4685</v>
      </c>
      <c r="I255" s="5" t="s">
        <v>1636</v>
      </c>
      <c r="J255" s="4" t="s">
        <v>10</v>
      </c>
      <c r="K255" s="4" t="s">
        <v>1637</v>
      </c>
      <c r="L255" s="4" t="s">
        <v>10</v>
      </c>
      <c r="M255" s="4" t="s">
        <v>1638</v>
      </c>
      <c r="N255" s="4" t="s">
        <v>1639</v>
      </c>
      <c r="O255" s="4">
        <v>1E-3</v>
      </c>
      <c r="P255" s="4">
        <v>5.0000000000000001E-3</v>
      </c>
    </row>
    <row r="256" spans="1:16" x14ac:dyDescent="0.25">
      <c r="A256" s="2">
        <v>5</v>
      </c>
      <c r="B256" s="2">
        <v>32415118</v>
      </c>
      <c r="C256" s="2" t="s">
        <v>170</v>
      </c>
      <c r="D256" s="2" t="s">
        <v>1640</v>
      </c>
      <c r="E256" s="2" t="s">
        <v>1641</v>
      </c>
      <c r="F256" s="2" t="s">
        <v>7</v>
      </c>
      <c r="G256" s="2" t="s">
        <v>5301</v>
      </c>
      <c r="H256" s="2" t="s">
        <v>4685</v>
      </c>
      <c r="I256" s="3" t="s">
        <v>1642</v>
      </c>
      <c r="J256" s="2" t="s">
        <v>1643</v>
      </c>
      <c r="K256" s="2" t="s">
        <v>10</v>
      </c>
      <c r="L256" s="2" t="s">
        <v>1644</v>
      </c>
      <c r="M256" s="2" t="s">
        <v>10</v>
      </c>
      <c r="N256" s="2" t="s">
        <v>1645</v>
      </c>
      <c r="O256" s="2" t="s">
        <v>4665</v>
      </c>
      <c r="P256" s="2">
        <v>22.8</v>
      </c>
    </row>
    <row r="257" spans="1:16" x14ac:dyDescent="0.25">
      <c r="A257" s="4">
        <v>5</v>
      </c>
      <c r="B257" s="4">
        <v>79950735</v>
      </c>
      <c r="C257" s="4" t="s">
        <v>1646</v>
      </c>
      <c r="D257" s="4" t="s">
        <v>1647</v>
      </c>
      <c r="E257" s="4" t="s">
        <v>1648</v>
      </c>
      <c r="F257" s="4" t="s">
        <v>40</v>
      </c>
      <c r="G257" s="4" t="s">
        <v>5304</v>
      </c>
      <c r="H257" s="4" t="s">
        <v>4685</v>
      </c>
      <c r="I257" s="5" t="s">
        <v>1649</v>
      </c>
      <c r="J257" s="4" t="s">
        <v>10</v>
      </c>
      <c r="K257" s="4" t="s">
        <v>10</v>
      </c>
      <c r="L257" s="4" t="s">
        <v>10</v>
      </c>
      <c r="M257" s="4" t="s">
        <v>10</v>
      </c>
      <c r="N257" s="4" t="s">
        <v>1650</v>
      </c>
      <c r="O257" s="4" t="s">
        <v>4665</v>
      </c>
      <c r="P257" s="4" t="s">
        <v>10</v>
      </c>
    </row>
    <row r="258" spans="1:16" x14ac:dyDescent="0.25">
      <c r="A258" s="2">
        <v>5</v>
      </c>
      <c r="B258" s="2">
        <v>101816119</v>
      </c>
      <c r="C258" s="2" t="s">
        <v>158</v>
      </c>
      <c r="D258" s="2" t="s">
        <v>1651</v>
      </c>
      <c r="E258" s="2" t="s">
        <v>1652</v>
      </c>
      <c r="F258" s="2" t="s">
        <v>7</v>
      </c>
      <c r="G258" s="2" t="s">
        <v>5306</v>
      </c>
      <c r="H258" s="2" t="s">
        <v>4685</v>
      </c>
      <c r="I258" s="3" t="s">
        <v>1653</v>
      </c>
      <c r="J258" s="2" t="s">
        <v>1654</v>
      </c>
      <c r="K258" s="2" t="s">
        <v>10</v>
      </c>
      <c r="L258" s="2" t="s">
        <v>10</v>
      </c>
      <c r="M258" s="2" t="s">
        <v>10</v>
      </c>
      <c r="N258" s="2" t="s">
        <v>1655</v>
      </c>
      <c r="O258" s="2">
        <v>1E-3</v>
      </c>
      <c r="P258" s="2">
        <v>18.32</v>
      </c>
    </row>
    <row r="259" spans="1:16" x14ac:dyDescent="0.25">
      <c r="A259" s="4">
        <v>5</v>
      </c>
      <c r="B259" s="4">
        <v>112824027</v>
      </c>
      <c r="C259" s="4" t="s">
        <v>1656</v>
      </c>
      <c r="D259" s="4" t="s">
        <v>1657</v>
      </c>
      <c r="E259" s="4" t="s">
        <v>1658</v>
      </c>
      <c r="F259" s="4" t="s">
        <v>40</v>
      </c>
      <c r="G259" s="4" t="s">
        <v>5309</v>
      </c>
      <c r="H259" s="4" t="s">
        <v>4685</v>
      </c>
      <c r="I259" s="5" t="s">
        <v>1659</v>
      </c>
      <c r="J259" s="4" t="s">
        <v>1660</v>
      </c>
      <c r="K259" s="4" t="s">
        <v>10</v>
      </c>
      <c r="L259" s="4" t="s">
        <v>1661</v>
      </c>
      <c r="M259" s="4" t="s">
        <v>1662</v>
      </c>
      <c r="N259" s="4" t="s">
        <v>1663</v>
      </c>
      <c r="O259" s="4" t="s">
        <v>4665</v>
      </c>
      <c r="P259" s="4" t="s">
        <v>10</v>
      </c>
    </row>
    <row r="260" spans="1:16" x14ac:dyDescent="0.25">
      <c r="A260" s="2">
        <v>5</v>
      </c>
      <c r="B260" s="2">
        <v>120022106</v>
      </c>
      <c r="C260" s="2" t="s">
        <v>22</v>
      </c>
      <c r="D260" s="2" t="s">
        <v>1664</v>
      </c>
      <c r="E260" s="2" t="s">
        <v>1665</v>
      </c>
      <c r="F260" s="2" t="s">
        <v>7</v>
      </c>
      <c r="G260" s="2" t="s">
        <v>5311</v>
      </c>
      <c r="H260" s="2" t="s">
        <v>4685</v>
      </c>
      <c r="I260" s="3" t="s">
        <v>1666</v>
      </c>
      <c r="J260" s="2" t="s">
        <v>1667</v>
      </c>
      <c r="K260" s="2" t="s">
        <v>10</v>
      </c>
      <c r="L260" s="2" t="s">
        <v>1668</v>
      </c>
      <c r="M260" s="2" t="s">
        <v>1669</v>
      </c>
      <c r="N260" s="2" t="s">
        <v>1670</v>
      </c>
      <c r="O260" s="2">
        <v>1E-3</v>
      </c>
      <c r="P260" s="2">
        <v>33</v>
      </c>
    </row>
    <row r="261" spans="1:16" x14ac:dyDescent="0.25">
      <c r="A261" s="4">
        <v>5</v>
      </c>
      <c r="B261" s="4">
        <v>139931629</v>
      </c>
      <c r="C261" s="4" t="s">
        <v>243</v>
      </c>
      <c r="D261" s="4" t="s">
        <v>1671</v>
      </c>
      <c r="E261" s="4" t="s">
        <v>1672</v>
      </c>
      <c r="F261" s="4" t="s">
        <v>7</v>
      </c>
      <c r="G261" s="4" t="s">
        <v>5314</v>
      </c>
      <c r="H261" s="4" t="s">
        <v>4685</v>
      </c>
      <c r="I261" s="5" t="s">
        <v>1673</v>
      </c>
      <c r="J261" s="4" t="s">
        <v>10</v>
      </c>
      <c r="K261" s="4" t="s">
        <v>1674</v>
      </c>
      <c r="L261" s="4" t="s">
        <v>1675</v>
      </c>
      <c r="M261" s="4" t="s">
        <v>1676</v>
      </c>
      <c r="N261" s="4" t="s">
        <v>1677</v>
      </c>
      <c r="O261" s="4">
        <v>1.66044E-3</v>
      </c>
      <c r="P261" s="4">
        <v>9.99</v>
      </c>
    </row>
    <row r="262" spans="1:16" x14ac:dyDescent="0.25">
      <c r="A262" s="2">
        <v>5</v>
      </c>
      <c r="B262" s="2">
        <v>140214119</v>
      </c>
      <c r="C262" s="2" t="s">
        <v>73</v>
      </c>
      <c r="D262" s="2" t="s">
        <v>1678</v>
      </c>
      <c r="E262" s="2" t="s">
        <v>1679</v>
      </c>
      <c r="F262" s="2" t="s">
        <v>7</v>
      </c>
      <c r="G262" s="2" t="s">
        <v>5316</v>
      </c>
      <c r="H262" s="2" t="s">
        <v>4685</v>
      </c>
      <c r="I262" s="3" t="s">
        <v>1680</v>
      </c>
      <c r="J262" s="2" t="s">
        <v>10</v>
      </c>
      <c r="K262" s="2" t="s">
        <v>1681</v>
      </c>
      <c r="L262" s="2" t="s">
        <v>10</v>
      </c>
      <c r="M262" s="2" t="s">
        <v>10</v>
      </c>
      <c r="N262" s="2" t="s">
        <v>1682</v>
      </c>
      <c r="O262" s="2" t="s">
        <v>4665</v>
      </c>
      <c r="P262" s="2">
        <v>26.8</v>
      </c>
    </row>
    <row r="263" spans="1:16" x14ac:dyDescent="0.25">
      <c r="A263" s="4">
        <v>5</v>
      </c>
      <c r="B263" s="4">
        <v>140812253</v>
      </c>
      <c r="C263" s="4" t="s">
        <v>1683</v>
      </c>
      <c r="D263" s="4" t="s">
        <v>1684</v>
      </c>
      <c r="E263" s="4" t="s">
        <v>1685</v>
      </c>
      <c r="F263" s="4" t="s">
        <v>657</v>
      </c>
      <c r="G263" s="4" t="s">
        <v>5319</v>
      </c>
      <c r="H263" s="4" t="s">
        <v>4685</v>
      </c>
      <c r="I263" s="5" t="s">
        <v>1686</v>
      </c>
      <c r="J263" s="4" t="s">
        <v>1687</v>
      </c>
      <c r="K263" s="4" t="s">
        <v>10</v>
      </c>
      <c r="L263" s="4" t="s">
        <v>1688</v>
      </c>
      <c r="M263" s="4" t="s">
        <v>1689</v>
      </c>
      <c r="N263" s="4" t="s">
        <v>1690</v>
      </c>
      <c r="O263" s="4">
        <v>2.1855260000000001E-3</v>
      </c>
      <c r="P263" s="4" t="s">
        <v>10</v>
      </c>
    </row>
    <row r="264" spans="1:16" x14ac:dyDescent="0.25">
      <c r="A264" s="2">
        <v>5</v>
      </c>
      <c r="B264" s="2">
        <v>141325347</v>
      </c>
      <c r="C264" s="2" t="s">
        <v>14</v>
      </c>
      <c r="D264" s="2" t="s">
        <v>1691</v>
      </c>
      <c r="E264" s="2" t="s">
        <v>1692</v>
      </c>
      <c r="F264" s="2" t="s">
        <v>7</v>
      </c>
      <c r="G264" s="2" t="s">
        <v>5321</v>
      </c>
      <c r="H264" s="2" t="s">
        <v>4685</v>
      </c>
      <c r="I264" s="3" t="s">
        <v>1693</v>
      </c>
      <c r="J264" s="2" t="s">
        <v>1694</v>
      </c>
      <c r="K264" s="2" t="s">
        <v>10</v>
      </c>
      <c r="L264" s="2" t="s">
        <v>1695</v>
      </c>
      <c r="M264" s="2" t="s">
        <v>10</v>
      </c>
      <c r="N264" s="2" t="s">
        <v>1696</v>
      </c>
      <c r="O264" s="2">
        <v>5.8153055999999996E-4</v>
      </c>
      <c r="P264" s="2">
        <v>10.93</v>
      </c>
    </row>
    <row r="265" spans="1:16" x14ac:dyDescent="0.25">
      <c r="A265" s="4">
        <v>5</v>
      </c>
      <c r="B265" s="4">
        <v>149782840</v>
      </c>
      <c r="C265" s="4" t="s">
        <v>22</v>
      </c>
      <c r="D265" s="4" t="s">
        <v>1697</v>
      </c>
      <c r="E265" s="4" t="s">
        <v>1698</v>
      </c>
      <c r="F265" s="4" t="s">
        <v>7</v>
      </c>
      <c r="G265" s="4" t="s">
        <v>5323</v>
      </c>
      <c r="H265" s="4" t="s">
        <v>4685</v>
      </c>
      <c r="I265" s="5" t="s">
        <v>1699</v>
      </c>
      <c r="J265" s="4" t="s">
        <v>1700</v>
      </c>
      <c r="K265" s="4" t="s">
        <v>10</v>
      </c>
      <c r="L265" s="4" t="s">
        <v>1701</v>
      </c>
      <c r="M265" s="4" t="s">
        <v>1702</v>
      </c>
      <c r="N265" s="4" t="s">
        <v>1703</v>
      </c>
      <c r="O265" s="4">
        <v>5.9350770000000004E-3</v>
      </c>
      <c r="P265" s="4">
        <v>19.72</v>
      </c>
    </row>
    <row r="266" spans="1:16" x14ac:dyDescent="0.25">
      <c r="A266" s="2">
        <v>5</v>
      </c>
      <c r="B266" s="2">
        <v>154278080</v>
      </c>
      <c r="C266" s="2" t="s">
        <v>22</v>
      </c>
      <c r="D266" s="2" t="s">
        <v>1704</v>
      </c>
      <c r="E266" s="2" t="s">
        <v>1705</v>
      </c>
      <c r="F266" s="2" t="s">
        <v>7</v>
      </c>
      <c r="G266" s="2" t="s">
        <v>5325</v>
      </c>
      <c r="H266" s="2" t="s">
        <v>4685</v>
      </c>
      <c r="I266" s="3" t="s">
        <v>1706</v>
      </c>
      <c r="J266" s="2" t="s">
        <v>10</v>
      </c>
      <c r="K266" s="2" t="s">
        <v>1707</v>
      </c>
      <c r="L266" s="2" t="s">
        <v>1708</v>
      </c>
      <c r="M266" s="2" t="s">
        <v>10</v>
      </c>
      <c r="N266" s="2" t="s">
        <v>1709</v>
      </c>
      <c r="O266" s="2" t="s">
        <v>4665</v>
      </c>
      <c r="P266" s="2">
        <v>19.71</v>
      </c>
    </row>
    <row r="267" spans="1:16" x14ac:dyDescent="0.25">
      <c r="A267" s="8">
        <v>5</v>
      </c>
      <c r="B267" s="8">
        <v>167944910</v>
      </c>
      <c r="C267" s="8" t="s">
        <v>22</v>
      </c>
      <c r="D267" s="8" t="s">
        <v>1710</v>
      </c>
      <c r="E267" s="8" t="s">
        <v>1711</v>
      </c>
      <c r="F267" s="8" t="s">
        <v>217</v>
      </c>
      <c r="G267" s="8" t="s">
        <v>5327</v>
      </c>
      <c r="H267" s="8" t="s">
        <v>4685</v>
      </c>
      <c r="I267" s="9" t="s">
        <v>1712</v>
      </c>
      <c r="J267" s="8" t="s">
        <v>10</v>
      </c>
      <c r="K267" s="8" t="s">
        <v>1713</v>
      </c>
      <c r="L267" s="8" t="s">
        <v>1714</v>
      </c>
      <c r="M267" s="8" t="s">
        <v>10</v>
      </c>
      <c r="N267" s="10" t="s">
        <v>1715</v>
      </c>
      <c r="O267" s="8" t="s">
        <v>4665</v>
      </c>
      <c r="P267" s="8">
        <v>49</v>
      </c>
    </row>
    <row r="268" spans="1:16" x14ac:dyDescent="0.25">
      <c r="A268" s="4">
        <v>5</v>
      </c>
      <c r="B268" s="4">
        <v>167946124</v>
      </c>
      <c r="C268" s="4" t="s">
        <v>170</v>
      </c>
      <c r="D268" s="4" t="s">
        <v>1716</v>
      </c>
      <c r="E268" s="4" t="s">
        <v>1711</v>
      </c>
      <c r="F268" s="4" t="s">
        <v>7</v>
      </c>
      <c r="G268" s="4" t="s">
        <v>5329</v>
      </c>
      <c r="H268" s="4" t="s">
        <v>4685</v>
      </c>
      <c r="I268" s="5" t="s">
        <v>1717</v>
      </c>
      <c r="J268" s="4" t="s">
        <v>10</v>
      </c>
      <c r="K268" s="4" t="s">
        <v>1718</v>
      </c>
      <c r="L268" s="4" t="s">
        <v>1719</v>
      </c>
      <c r="M268" s="4" t="s">
        <v>10</v>
      </c>
      <c r="N268" s="4" t="s">
        <v>1720</v>
      </c>
      <c r="O268" s="4">
        <v>1E-3</v>
      </c>
      <c r="P268" s="4">
        <v>24.6</v>
      </c>
    </row>
    <row r="269" spans="1:16" x14ac:dyDescent="0.25">
      <c r="A269" s="2">
        <v>5</v>
      </c>
      <c r="B269" s="2">
        <v>176011662</v>
      </c>
      <c r="C269" s="2" t="s">
        <v>22</v>
      </c>
      <c r="D269" s="2" t="s">
        <v>1721</v>
      </c>
      <c r="E269" s="2" t="s">
        <v>1722</v>
      </c>
      <c r="F269" s="2" t="s">
        <v>7</v>
      </c>
      <c r="G269" s="2" t="s">
        <v>5331</v>
      </c>
      <c r="H269" s="2" t="s">
        <v>4685</v>
      </c>
      <c r="I269" s="3" t="s">
        <v>1723</v>
      </c>
      <c r="J269" s="2" t="s">
        <v>1724</v>
      </c>
      <c r="K269" s="2" t="s">
        <v>1725</v>
      </c>
      <c r="L269" s="2" t="s">
        <v>1726</v>
      </c>
      <c r="M269" s="2" t="s">
        <v>1727</v>
      </c>
      <c r="N269" s="2" t="s">
        <v>1728</v>
      </c>
      <c r="O269" s="2">
        <v>4.3252589999999997E-3</v>
      </c>
      <c r="P269" s="2">
        <v>7.0910000000000002</v>
      </c>
    </row>
    <row r="270" spans="1:16" x14ac:dyDescent="0.25">
      <c r="A270" s="4">
        <v>5</v>
      </c>
      <c r="B270" s="4">
        <v>176887456</v>
      </c>
      <c r="C270" s="4" t="s">
        <v>22</v>
      </c>
      <c r="D270" s="4" t="s">
        <v>1729</v>
      </c>
      <c r="E270" s="4" t="s">
        <v>1730</v>
      </c>
      <c r="F270" s="4" t="s">
        <v>7</v>
      </c>
      <c r="G270" s="4" t="s">
        <v>5333</v>
      </c>
      <c r="H270" s="4" t="s">
        <v>4685</v>
      </c>
      <c r="I270" s="5" t="s">
        <v>1731</v>
      </c>
      <c r="J270" s="4" t="s">
        <v>10</v>
      </c>
      <c r="K270" s="4" t="s">
        <v>1732</v>
      </c>
      <c r="L270" s="4" t="s">
        <v>10</v>
      </c>
      <c r="M270" s="4" t="s">
        <v>10</v>
      </c>
      <c r="N270" s="4" t="s">
        <v>1733</v>
      </c>
      <c r="O270" s="4">
        <v>1.1013209999999999E-3</v>
      </c>
      <c r="P270" s="4">
        <v>23.3</v>
      </c>
    </row>
    <row r="271" spans="1:16" x14ac:dyDescent="0.25">
      <c r="A271" s="2">
        <v>6</v>
      </c>
      <c r="B271" s="2">
        <v>7542236</v>
      </c>
      <c r="C271" s="2" t="s">
        <v>22</v>
      </c>
      <c r="D271" s="2" t="s">
        <v>1734</v>
      </c>
      <c r="E271" s="2" t="s">
        <v>1735</v>
      </c>
      <c r="F271" s="2" t="s">
        <v>7</v>
      </c>
      <c r="G271" s="2" t="s">
        <v>5336</v>
      </c>
      <c r="H271" s="2" t="s">
        <v>4685</v>
      </c>
      <c r="I271" s="3" t="s">
        <v>1736</v>
      </c>
      <c r="J271" s="2" t="s">
        <v>10</v>
      </c>
      <c r="K271" s="2" t="s">
        <v>1737</v>
      </c>
      <c r="L271" s="2" t="s">
        <v>10</v>
      </c>
      <c r="M271" s="2" t="s">
        <v>10</v>
      </c>
      <c r="N271" s="2" t="s">
        <v>1738</v>
      </c>
      <c r="O271" s="2">
        <v>5.7011400000000004E-3</v>
      </c>
      <c r="P271" s="2">
        <v>1E-3</v>
      </c>
    </row>
    <row r="272" spans="1:16" x14ac:dyDescent="0.25">
      <c r="A272" s="4">
        <v>6</v>
      </c>
      <c r="B272" s="4">
        <v>11213566</v>
      </c>
      <c r="C272" s="4" t="s">
        <v>73</v>
      </c>
      <c r="D272" s="4" t="s">
        <v>1739</v>
      </c>
      <c r="E272" s="4" t="s">
        <v>1740</v>
      </c>
      <c r="F272" s="4" t="s">
        <v>7</v>
      </c>
      <c r="G272" s="4" t="s">
        <v>5338</v>
      </c>
      <c r="H272" s="4" t="s">
        <v>4685</v>
      </c>
      <c r="I272" s="5" t="s">
        <v>1741</v>
      </c>
      <c r="J272" s="4" t="s">
        <v>1742</v>
      </c>
      <c r="K272" s="4" t="s">
        <v>10</v>
      </c>
      <c r="L272" s="4" t="s">
        <v>1743</v>
      </c>
      <c r="M272" s="4" t="s">
        <v>10</v>
      </c>
      <c r="N272" s="4" t="s">
        <v>1744</v>
      </c>
      <c r="O272" s="4">
        <v>5.9954400000000003E-3</v>
      </c>
      <c r="P272" s="4">
        <v>26.1</v>
      </c>
    </row>
    <row r="273" spans="1:16" x14ac:dyDescent="0.25">
      <c r="A273" s="2">
        <v>6</v>
      </c>
      <c r="B273" s="2">
        <v>29429792</v>
      </c>
      <c r="C273" s="2" t="s">
        <v>4</v>
      </c>
      <c r="D273" s="2" t="s">
        <v>1745</v>
      </c>
      <c r="E273" s="2" t="s">
        <v>1746</v>
      </c>
      <c r="F273" s="2" t="s">
        <v>7</v>
      </c>
      <c r="G273" s="2" t="s">
        <v>5340</v>
      </c>
      <c r="H273" s="2" t="s">
        <v>4685</v>
      </c>
      <c r="I273" s="3" t="s">
        <v>1747</v>
      </c>
      <c r="J273" s="2" t="s">
        <v>10</v>
      </c>
      <c r="K273" s="2" t="s">
        <v>1748</v>
      </c>
      <c r="L273" s="2" t="s">
        <v>1749</v>
      </c>
      <c r="M273" s="2" t="s">
        <v>1750</v>
      </c>
      <c r="N273" s="2" t="s">
        <v>1751</v>
      </c>
      <c r="O273" s="2" t="s">
        <v>4665</v>
      </c>
      <c r="P273" s="2">
        <v>23.8</v>
      </c>
    </row>
    <row r="274" spans="1:16" x14ac:dyDescent="0.25">
      <c r="A274" s="4">
        <v>6</v>
      </c>
      <c r="B274" s="4">
        <v>30672288</v>
      </c>
      <c r="C274" s="4" t="s">
        <v>4</v>
      </c>
      <c r="D274" s="4" t="s">
        <v>1752</v>
      </c>
      <c r="E274" s="4" t="s">
        <v>1753</v>
      </c>
      <c r="F274" s="4" t="s">
        <v>7</v>
      </c>
      <c r="G274" s="4" t="s">
        <v>5342</v>
      </c>
      <c r="H274" s="4" t="s">
        <v>4685</v>
      </c>
      <c r="I274" s="5" t="s">
        <v>1754</v>
      </c>
      <c r="J274" s="4" t="s">
        <v>10</v>
      </c>
      <c r="K274" s="4" t="s">
        <v>1755</v>
      </c>
      <c r="L274" s="4" t="s">
        <v>10</v>
      </c>
      <c r="M274" s="4" t="s">
        <v>1756</v>
      </c>
      <c r="N274" s="4" t="s">
        <v>1757</v>
      </c>
      <c r="O274" s="4" t="s">
        <v>4665</v>
      </c>
      <c r="P274" s="4">
        <v>23.7</v>
      </c>
    </row>
    <row r="275" spans="1:16" x14ac:dyDescent="0.25">
      <c r="A275" s="2">
        <v>6</v>
      </c>
      <c r="B275" s="2">
        <v>30995078</v>
      </c>
      <c r="C275" s="2" t="s">
        <v>22</v>
      </c>
      <c r="D275" s="2" t="s">
        <v>1758</v>
      </c>
      <c r="E275" s="2" t="s">
        <v>1759</v>
      </c>
      <c r="F275" s="2" t="s">
        <v>7</v>
      </c>
      <c r="G275" s="2" t="s">
        <v>5344</v>
      </c>
      <c r="H275" s="2" t="s">
        <v>4685</v>
      </c>
      <c r="I275" s="3" t="s">
        <v>1760</v>
      </c>
      <c r="J275" s="2" t="s">
        <v>10</v>
      </c>
      <c r="K275" s="2" t="s">
        <v>10</v>
      </c>
      <c r="L275" s="2" t="s">
        <v>1761</v>
      </c>
      <c r="M275" s="2" t="s">
        <v>1762</v>
      </c>
      <c r="N275" s="2" t="s">
        <v>1763</v>
      </c>
      <c r="O275" s="2" t="s">
        <v>10</v>
      </c>
      <c r="P275" s="2">
        <v>6.665</v>
      </c>
    </row>
    <row r="276" spans="1:16" x14ac:dyDescent="0.25">
      <c r="A276" s="2">
        <v>6</v>
      </c>
      <c r="B276" s="2">
        <v>30995080</v>
      </c>
      <c r="C276" s="2" t="s">
        <v>64</v>
      </c>
      <c r="D276" s="2" t="s">
        <v>1764</v>
      </c>
      <c r="E276" s="2" t="s">
        <v>1759</v>
      </c>
      <c r="F276" s="2" t="s">
        <v>7</v>
      </c>
      <c r="G276" s="2" t="s">
        <v>5346</v>
      </c>
      <c r="H276" s="2" t="s">
        <v>4685</v>
      </c>
      <c r="I276" s="3" t="s">
        <v>1765</v>
      </c>
      <c r="J276" s="2" t="s">
        <v>1766</v>
      </c>
      <c r="K276" s="2" t="s">
        <v>10</v>
      </c>
      <c r="L276" s="2" t="s">
        <v>1767</v>
      </c>
      <c r="M276" s="2" t="s">
        <v>1768</v>
      </c>
      <c r="N276" s="2" t="s">
        <v>1769</v>
      </c>
      <c r="O276" s="2" t="s">
        <v>10</v>
      </c>
      <c r="P276" s="2">
        <v>0.182</v>
      </c>
    </row>
    <row r="277" spans="1:16" x14ac:dyDescent="0.25">
      <c r="A277" s="4">
        <v>6</v>
      </c>
      <c r="B277" s="4">
        <v>31239113</v>
      </c>
      <c r="C277" s="4" t="s">
        <v>152</v>
      </c>
      <c r="D277" s="4" t="s">
        <v>1770</v>
      </c>
      <c r="E277" s="4" t="s">
        <v>1771</v>
      </c>
      <c r="F277" s="4" t="s">
        <v>7</v>
      </c>
      <c r="G277" s="4" t="s">
        <v>5348</v>
      </c>
      <c r="H277" s="4" t="s">
        <v>4685</v>
      </c>
      <c r="I277" s="5" t="s">
        <v>1772</v>
      </c>
      <c r="J277" s="4" t="s">
        <v>1773</v>
      </c>
      <c r="K277" s="4" t="s">
        <v>1774</v>
      </c>
      <c r="L277" s="4" t="s">
        <v>10</v>
      </c>
      <c r="M277" s="4" t="s">
        <v>10</v>
      </c>
      <c r="N277" s="4" t="s">
        <v>1775</v>
      </c>
      <c r="O277" s="4" t="s">
        <v>10</v>
      </c>
      <c r="P277" s="4">
        <v>23.6</v>
      </c>
    </row>
    <row r="278" spans="1:16" x14ac:dyDescent="0.25">
      <c r="A278" s="2">
        <v>6</v>
      </c>
      <c r="B278" s="2">
        <v>32057149</v>
      </c>
      <c r="C278" s="2" t="s">
        <v>14</v>
      </c>
      <c r="D278" s="2" t="s">
        <v>1776</v>
      </c>
      <c r="E278" s="2" t="s">
        <v>1777</v>
      </c>
      <c r="F278" s="2" t="s">
        <v>7</v>
      </c>
      <c r="G278" s="2" t="s">
        <v>5350</v>
      </c>
      <c r="H278" s="2" t="s">
        <v>4685</v>
      </c>
      <c r="I278" s="3" t="s">
        <v>1778</v>
      </c>
      <c r="J278" s="2" t="s">
        <v>10</v>
      </c>
      <c r="K278" s="2" t="s">
        <v>1779</v>
      </c>
      <c r="L278" s="2" t="s">
        <v>1780</v>
      </c>
      <c r="M278" s="2" t="s">
        <v>1781</v>
      </c>
      <c r="N278" s="2" t="s">
        <v>1782</v>
      </c>
      <c r="O278" s="2">
        <v>3.134796E-3</v>
      </c>
      <c r="P278" s="2">
        <v>29.2</v>
      </c>
    </row>
    <row r="279" spans="1:16" x14ac:dyDescent="0.25">
      <c r="A279" s="4">
        <v>6</v>
      </c>
      <c r="B279" s="4">
        <v>32549399</v>
      </c>
      <c r="C279" s="4" t="s">
        <v>14</v>
      </c>
      <c r="D279" s="4" t="s">
        <v>1783</v>
      </c>
      <c r="E279" s="4" t="s">
        <v>1784</v>
      </c>
      <c r="F279" s="4" t="s">
        <v>7</v>
      </c>
      <c r="G279" s="4" t="s">
        <v>5352</v>
      </c>
      <c r="H279" s="4" t="s">
        <v>4685</v>
      </c>
      <c r="I279" s="5" t="s">
        <v>1785</v>
      </c>
      <c r="J279" s="4" t="s">
        <v>10</v>
      </c>
      <c r="K279" s="4" t="s">
        <v>1786</v>
      </c>
      <c r="L279" s="4" t="s">
        <v>1787</v>
      </c>
      <c r="M279" s="4" t="s">
        <v>10</v>
      </c>
      <c r="N279" s="4" t="s">
        <v>1788</v>
      </c>
      <c r="O279" s="4">
        <v>9.4428705000000005E-4</v>
      </c>
      <c r="P279" s="4">
        <v>23.7</v>
      </c>
    </row>
    <row r="280" spans="1:16" x14ac:dyDescent="0.25">
      <c r="A280" s="4">
        <v>6</v>
      </c>
      <c r="B280" s="4">
        <v>32551951</v>
      </c>
      <c r="C280" s="4" t="s">
        <v>64</v>
      </c>
      <c r="D280" s="4" t="s">
        <v>1789</v>
      </c>
      <c r="E280" s="4" t="s">
        <v>1784</v>
      </c>
      <c r="F280" s="4" t="s">
        <v>7</v>
      </c>
      <c r="G280" s="4" t="s">
        <v>5355</v>
      </c>
      <c r="H280" s="4" t="s">
        <v>4685</v>
      </c>
      <c r="I280" s="5" t="s">
        <v>1790</v>
      </c>
      <c r="J280" s="4" t="s">
        <v>1791</v>
      </c>
      <c r="K280" s="4" t="s">
        <v>1792</v>
      </c>
      <c r="L280" s="4" t="s">
        <v>1793</v>
      </c>
      <c r="M280" s="4" t="s">
        <v>1794</v>
      </c>
      <c r="N280" s="4" t="s">
        <v>1795</v>
      </c>
      <c r="O280" s="4" t="s">
        <v>4665</v>
      </c>
      <c r="P280" s="4">
        <v>8.1270000000000007</v>
      </c>
    </row>
    <row r="281" spans="1:16" x14ac:dyDescent="0.25">
      <c r="A281" s="4">
        <v>6</v>
      </c>
      <c r="B281" s="4">
        <v>32551960</v>
      </c>
      <c r="C281" s="4" t="s">
        <v>158</v>
      </c>
      <c r="D281" s="4" t="s">
        <v>1796</v>
      </c>
      <c r="E281" s="4" t="s">
        <v>1784</v>
      </c>
      <c r="F281" s="4" t="s">
        <v>7</v>
      </c>
      <c r="G281" s="4" t="s">
        <v>5357</v>
      </c>
      <c r="H281" s="4" t="s">
        <v>4685</v>
      </c>
      <c r="I281" s="5" t="s">
        <v>1797</v>
      </c>
      <c r="J281" s="4" t="s">
        <v>1798</v>
      </c>
      <c r="K281" s="4" t="s">
        <v>1799</v>
      </c>
      <c r="L281" s="4" t="s">
        <v>1800</v>
      </c>
      <c r="M281" s="4" t="s">
        <v>1801</v>
      </c>
      <c r="N281" s="4" t="s">
        <v>1802</v>
      </c>
      <c r="O281" s="4">
        <v>8.6043709999999998E-5</v>
      </c>
      <c r="P281" s="4">
        <v>1E-3</v>
      </c>
    </row>
    <row r="282" spans="1:16" x14ac:dyDescent="0.25">
      <c r="A282" s="4">
        <v>6</v>
      </c>
      <c r="B282" s="4">
        <v>32552139</v>
      </c>
      <c r="C282" s="4" t="s">
        <v>243</v>
      </c>
      <c r="D282" s="4" t="s">
        <v>1803</v>
      </c>
      <c r="E282" s="4" t="s">
        <v>1784</v>
      </c>
      <c r="F282" s="4" t="s">
        <v>7</v>
      </c>
      <c r="G282" s="4" t="s">
        <v>5359</v>
      </c>
      <c r="H282" s="4" t="s">
        <v>4685</v>
      </c>
      <c r="I282" s="5" t="s">
        <v>1804</v>
      </c>
      <c r="J282" s="4" t="s">
        <v>1805</v>
      </c>
      <c r="K282" s="4" t="s">
        <v>1806</v>
      </c>
      <c r="L282" s="4" t="s">
        <v>1807</v>
      </c>
      <c r="M282" s="4" t="s">
        <v>1808</v>
      </c>
      <c r="N282" s="4" t="s">
        <v>1809</v>
      </c>
      <c r="O282" s="4">
        <v>1E-3</v>
      </c>
      <c r="P282" s="4">
        <v>9.2059999999999995</v>
      </c>
    </row>
    <row r="283" spans="1:16" x14ac:dyDescent="0.25">
      <c r="A283" s="4">
        <v>6</v>
      </c>
      <c r="B283" s="4">
        <v>32552141</v>
      </c>
      <c r="C283" s="4" t="s">
        <v>22</v>
      </c>
      <c r="D283" s="4" t="s">
        <v>1810</v>
      </c>
      <c r="E283" s="4" t="s">
        <v>1784</v>
      </c>
      <c r="F283" s="4" t="s">
        <v>217</v>
      </c>
      <c r="G283" s="4" t="s">
        <v>5361</v>
      </c>
      <c r="H283" s="4" t="s">
        <v>4685</v>
      </c>
      <c r="I283" s="5" t="s">
        <v>1811</v>
      </c>
      <c r="J283" s="4" t="s">
        <v>1812</v>
      </c>
      <c r="K283" s="4" t="s">
        <v>1806</v>
      </c>
      <c r="L283" s="4" t="s">
        <v>1807</v>
      </c>
      <c r="M283" s="4" t="s">
        <v>1813</v>
      </c>
      <c r="N283" s="7" t="s">
        <v>1814</v>
      </c>
      <c r="O283" s="4">
        <v>1E-3</v>
      </c>
      <c r="P283" s="4">
        <v>26.7</v>
      </c>
    </row>
    <row r="284" spans="1:16" x14ac:dyDescent="0.25">
      <c r="A284" s="2">
        <v>6</v>
      </c>
      <c r="B284" s="2">
        <v>36185759</v>
      </c>
      <c r="C284" s="2" t="s">
        <v>127</v>
      </c>
      <c r="D284" s="2" t="s">
        <v>1815</v>
      </c>
      <c r="E284" s="2" t="s">
        <v>1816</v>
      </c>
      <c r="F284" s="2" t="s">
        <v>7</v>
      </c>
      <c r="G284" s="2" t="s">
        <v>5363</v>
      </c>
      <c r="H284" s="2" t="s">
        <v>4685</v>
      </c>
      <c r="I284" s="3" t="s">
        <v>1817</v>
      </c>
      <c r="J284" s="2" t="s">
        <v>10</v>
      </c>
      <c r="K284" s="2" t="s">
        <v>1818</v>
      </c>
      <c r="L284" s="2" t="s">
        <v>1819</v>
      </c>
      <c r="M284" s="2" t="s">
        <v>1820</v>
      </c>
      <c r="N284" s="2" t="s">
        <v>1821</v>
      </c>
      <c r="O284" s="2">
        <v>4.5784379999999998E-3</v>
      </c>
      <c r="P284" s="2">
        <v>17.5</v>
      </c>
    </row>
    <row r="285" spans="1:16" x14ac:dyDescent="0.25">
      <c r="A285" s="4">
        <v>6</v>
      </c>
      <c r="B285" s="4">
        <v>36452603</v>
      </c>
      <c r="C285" s="4" t="s">
        <v>1822</v>
      </c>
      <c r="D285" s="4" t="s">
        <v>1823</v>
      </c>
      <c r="E285" s="4" t="s">
        <v>1824</v>
      </c>
      <c r="F285" s="4" t="s">
        <v>591</v>
      </c>
      <c r="G285" s="4" t="s">
        <v>5367</v>
      </c>
      <c r="H285" s="4" t="s">
        <v>4899</v>
      </c>
      <c r="I285" s="5" t="s">
        <v>1825</v>
      </c>
      <c r="J285" s="4" t="s">
        <v>1826</v>
      </c>
      <c r="K285" s="4" t="s">
        <v>1827</v>
      </c>
      <c r="L285" s="4" t="s">
        <v>1828</v>
      </c>
      <c r="M285" s="4" t="s">
        <v>10</v>
      </c>
      <c r="N285" s="4" t="s">
        <v>1829</v>
      </c>
      <c r="O285" s="4">
        <v>1.5453769999999999E-3</v>
      </c>
      <c r="P285" s="4" t="s">
        <v>10</v>
      </c>
    </row>
    <row r="286" spans="1:16" x14ac:dyDescent="0.25">
      <c r="A286" s="2">
        <v>6</v>
      </c>
      <c r="B286" s="2">
        <v>39877617</v>
      </c>
      <c r="C286" s="2" t="s">
        <v>127</v>
      </c>
      <c r="D286" s="2" t="s">
        <v>1830</v>
      </c>
      <c r="E286" s="2" t="s">
        <v>1831</v>
      </c>
      <c r="F286" s="2" t="s">
        <v>7</v>
      </c>
      <c r="G286" s="2" t="s">
        <v>5369</v>
      </c>
      <c r="H286" s="2" t="s">
        <v>4685</v>
      </c>
      <c r="I286" s="3" t="s">
        <v>1832</v>
      </c>
      <c r="J286" s="2" t="s">
        <v>10</v>
      </c>
      <c r="K286" s="2" t="s">
        <v>1833</v>
      </c>
      <c r="L286" s="2" t="s">
        <v>1834</v>
      </c>
      <c r="M286" s="2" t="s">
        <v>1835</v>
      </c>
      <c r="N286" s="2" t="s">
        <v>1836</v>
      </c>
      <c r="O286" s="2">
        <v>4.5065859999999999E-3</v>
      </c>
      <c r="P286" s="2">
        <v>22.9</v>
      </c>
    </row>
    <row r="287" spans="1:16" x14ac:dyDescent="0.25">
      <c r="A287" s="4">
        <v>6</v>
      </c>
      <c r="B287" s="4">
        <v>41774667</v>
      </c>
      <c r="C287" s="4" t="s">
        <v>64</v>
      </c>
      <c r="D287" s="4" t="s">
        <v>1837</v>
      </c>
      <c r="E287" s="4" t="s">
        <v>1838</v>
      </c>
      <c r="F287" s="4" t="s">
        <v>7</v>
      </c>
      <c r="G287" s="4" t="s">
        <v>5371</v>
      </c>
      <c r="H287" s="4" t="s">
        <v>4685</v>
      </c>
      <c r="I287" s="5" t="s">
        <v>1839</v>
      </c>
      <c r="J287" s="4" t="s">
        <v>1840</v>
      </c>
      <c r="K287" s="4" t="s">
        <v>1841</v>
      </c>
      <c r="L287" s="4" t="s">
        <v>1842</v>
      </c>
      <c r="M287" s="4" t="s">
        <v>10</v>
      </c>
      <c r="N287" s="4" t="s">
        <v>1843</v>
      </c>
      <c r="O287" s="4" t="s">
        <v>4665</v>
      </c>
      <c r="P287" s="4">
        <v>22.8</v>
      </c>
    </row>
    <row r="288" spans="1:16" x14ac:dyDescent="0.25">
      <c r="A288" s="2">
        <v>6</v>
      </c>
      <c r="B288" s="2">
        <v>50712886</v>
      </c>
      <c r="C288" s="2" t="s">
        <v>158</v>
      </c>
      <c r="D288" s="2" t="s">
        <v>1844</v>
      </c>
      <c r="E288" s="2" t="s">
        <v>1845</v>
      </c>
      <c r="F288" s="2" t="s">
        <v>7</v>
      </c>
      <c r="G288" s="2" t="s">
        <v>5373</v>
      </c>
      <c r="H288" s="2" t="s">
        <v>4685</v>
      </c>
      <c r="I288" s="3" t="s">
        <v>1846</v>
      </c>
      <c r="J288" s="2" t="s">
        <v>10</v>
      </c>
      <c r="K288" s="2" t="s">
        <v>1847</v>
      </c>
      <c r="L288" s="2" t="s">
        <v>1848</v>
      </c>
      <c r="M288" s="2" t="s">
        <v>10</v>
      </c>
      <c r="N288" s="2" t="s">
        <v>1849</v>
      </c>
      <c r="O288" s="2">
        <v>1.1037519999999999E-3</v>
      </c>
      <c r="P288" s="2">
        <v>21.7</v>
      </c>
    </row>
    <row r="289" spans="1:16" x14ac:dyDescent="0.25">
      <c r="A289" s="4">
        <v>6</v>
      </c>
      <c r="B289" s="4">
        <v>89855889</v>
      </c>
      <c r="C289" s="4" t="s">
        <v>158</v>
      </c>
      <c r="D289" s="4" t="s">
        <v>1850</v>
      </c>
      <c r="E289" s="4" t="s">
        <v>1851</v>
      </c>
      <c r="F289" s="4" t="s">
        <v>7</v>
      </c>
      <c r="G289" s="4" t="s">
        <v>5375</v>
      </c>
      <c r="H289" s="4" t="s">
        <v>4685</v>
      </c>
      <c r="I289" s="5" t="s">
        <v>1852</v>
      </c>
      <c r="J289" s="4" t="s">
        <v>1853</v>
      </c>
      <c r="K289" s="4" t="s">
        <v>10</v>
      </c>
      <c r="L289" s="4" t="s">
        <v>10</v>
      </c>
      <c r="M289" s="4" t="s">
        <v>1854</v>
      </c>
      <c r="N289" s="4" t="s">
        <v>1855</v>
      </c>
      <c r="O289" s="4">
        <v>1E-3</v>
      </c>
      <c r="P289" s="4">
        <v>3.0000000000000001E-3</v>
      </c>
    </row>
    <row r="290" spans="1:16" x14ac:dyDescent="0.25">
      <c r="A290" s="2">
        <v>6</v>
      </c>
      <c r="B290" s="2">
        <v>102513760</v>
      </c>
      <c r="C290" s="2" t="s">
        <v>4</v>
      </c>
      <c r="D290" s="2" t="s">
        <v>1856</v>
      </c>
      <c r="E290" s="2" t="s">
        <v>1857</v>
      </c>
      <c r="F290" s="2" t="s">
        <v>7</v>
      </c>
      <c r="G290" s="2" t="s">
        <v>5377</v>
      </c>
      <c r="H290" s="2" t="s">
        <v>4685</v>
      </c>
      <c r="I290" s="3" t="s">
        <v>1858</v>
      </c>
      <c r="J290" s="2" t="s">
        <v>10</v>
      </c>
      <c r="K290" s="2" t="s">
        <v>10</v>
      </c>
      <c r="L290" s="2" t="s">
        <v>10</v>
      </c>
      <c r="M290" s="2" t="s">
        <v>10</v>
      </c>
      <c r="N290" s="2" t="s">
        <v>1859</v>
      </c>
      <c r="O290" s="2" t="s">
        <v>4665</v>
      </c>
      <c r="P290" s="2">
        <v>21.3</v>
      </c>
    </row>
    <row r="291" spans="1:16" x14ac:dyDescent="0.25">
      <c r="A291" s="4">
        <v>6</v>
      </c>
      <c r="B291" s="4">
        <v>109837133</v>
      </c>
      <c r="C291" s="4" t="s">
        <v>22</v>
      </c>
      <c r="D291" s="4" t="s">
        <v>1860</v>
      </c>
      <c r="E291" s="4" t="s">
        <v>1861</v>
      </c>
      <c r="F291" s="4" t="s">
        <v>7</v>
      </c>
      <c r="G291" s="4" t="s">
        <v>5379</v>
      </c>
      <c r="H291" s="4" t="s">
        <v>4685</v>
      </c>
      <c r="I291" s="5" t="s">
        <v>1862</v>
      </c>
      <c r="J291" s="4" t="s">
        <v>10</v>
      </c>
      <c r="K291" s="4" t="s">
        <v>1863</v>
      </c>
      <c r="L291" s="4" t="s">
        <v>1864</v>
      </c>
      <c r="M291" s="4" t="s">
        <v>1865</v>
      </c>
      <c r="N291" s="4" t="s">
        <v>1866</v>
      </c>
      <c r="O291" s="4">
        <v>1E-3</v>
      </c>
      <c r="P291" s="4">
        <v>0.29699999999999999</v>
      </c>
    </row>
    <row r="292" spans="1:16" x14ac:dyDescent="0.25">
      <c r="A292" s="2">
        <v>6</v>
      </c>
      <c r="B292" s="2">
        <v>117248304</v>
      </c>
      <c r="C292" s="2" t="s">
        <v>64</v>
      </c>
      <c r="D292" s="2" t="s">
        <v>1867</v>
      </c>
      <c r="E292" s="2" t="s">
        <v>1868</v>
      </c>
      <c r="F292" s="2" t="s">
        <v>7</v>
      </c>
      <c r="G292" s="2" t="s">
        <v>5381</v>
      </c>
      <c r="H292" s="2" t="s">
        <v>4685</v>
      </c>
      <c r="I292" s="3" t="s">
        <v>1869</v>
      </c>
      <c r="J292" s="2" t="s">
        <v>1870</v>
      </c>
      <c r="K292" s="2" t="s">
        <v>10</v>
      </c>
      <c r="L292" s="2" t="s">
        <v>10</v>
      </c>
      <c r="M292" s="2" t="s">
        <v>1871</v>
      </c>
      <c r="N292" s="2" t="s">
        <v>1872</v>
      </c>
      <c r="O292" s="2">
        <v>1.4985314E-5</v>
      </c>
      <c r="P292" s="2">
        <v>16.18</v>
      </c>
    </row>
    <row r="293" spans="1:16" x14ac:dyDescent="0.25">
      <c r="A293" s="4">
        <v>6</v>
      </c>
      <c r="B293" s="4">
        <v>127768632</v>
      </c>
      <c r="C293" s="4" t="s">
        <v>22</v>
      </c>
      <c r="D293" s="4" t="s">
        <v>1873</v>
      </c>
      <c r="E293" s="4" t="s">
        <v>1874</v>
      </c>
      <c r="F293" s="4" t="s">
        <v>7</v>
      </c>
      <c r="G293" s="4" t="s">
        <v>5383</v>
      </c>
      <c r="H293" s="4" t="s">
        <v>4685</v>
      </c>
      <c r="I293" s="5" t="s">
        <v>1875</v>
      </c>
      <c r="J293" s="4" t="s">
        <v>10</v>
      </c>
      <c r="K293" s="4" t="s">
        <v>1876</v>
      </c>
      <c r="L293" s="4" t="s">
        <v>10</v>
      </c>
      <c r="M293" s="4" t="s">
        <v>1877</v>
      </c>
      <c r="N293" s="4" t="s">
        <v>1878</v>
      </c>
      <c r="O293" s="4">
        <v>3.3039639999999999E-3</v>
      </c>
      <c r="P293" s="4">
        <v>7.5960000000000001</v>
      </c>
    </row>
    <row r="294" spans="1:16" x14ac:dyDescent="0.25">
      <c r="A294" s="2">
        <v>6</v>
      </c>
      <c r="B294" s="2">
        <v>133827325</v>
      </c>
      <c r="C294" s="2" t="s">
        <v>22</v>
      </c>
      <c r="D294" s="2" t="s">
        <v>1879</v>
      </c>
      <c r="E294" s="2" t="s">
        <v>1880</v>
      </c>
      <c r="F294" s="2" t="s">
        <v>7</v>
      </c>
      <c r="G294" s="2" t="s">
        <v>5385</v>
      </c>
      <c r="H294" s="2" t="s">
        <v>4685</v>
      </c>
      <c r="I294" s="3" t="s">
        <v>1881</v>
      </c>
      <c r="J294" s="2" t="s">
        <v>1882</v>
      </c>
      <c r="K294" s="2" t="s">
        <v>10</v>
      </c>
      <c r="L294" s="2" t="s">
        <v>1883</v>
      </c>
      <c r="M294" s="2" t="s">
        <v>10</v>
      </c>
      <c r="N294" s="2" t="s">
        <v>1884</v>
      </c>
      <c r="O294" s="2" t="s">
        <v>4665</v>
      </c>
      <c r="P294" s="2">
        <v>33</v>
      </c>
    </row>
    <row r="295" spans="1:16" x14ac:dyDescent="0.25">
      <c r="A295" s="4">
        <v>6</v>
      </c>
      <c r="B295" s="4">
        <v>135303626</v>
      </c>
      <c r="C295" s="4" t="s">
        <v>158</v>
      </c>
      <c r="D295" s="4" t="s">
        <v>1885</v>
      </c>
      <c r="E295" s="4" t="s">
        <v>1886</v>
      </c>
      <c r="F295" s="4" t="s">
        <v>7</v>
      </c>
      <c r="G295" s="4" t="s">
        <v>5387</v>
      </c>
      <c r="H295" s="4" t="s">
        <v>4685</v>
      </c>
      <c r="I295" s="5" t="s">
        <v>1887</v>
      </c>
      <c r="J295" s="4" t="s">
        <v>1888</v>
      </c>
      <c r="K295" s="4" t="s">
        <v>10</v>
      </c>
      <c r="L295" s="4" t="s">
        <v>1889</v>
      </c>
      <c r="M295" s="4" t="s">
        <v>10</v>
      </c>
      <c r="N295" s="4" t="s">
        <v>1890</v>
      </c>
      <c r="O295" s="4">
        <v>1.0923650000000001E-3</v>
      </c>
      <c r="P295" s="4">
        <v>22.3</v>
      </c>
    </row>
    <row r="296" spans="1:16" x14ac:dyDescent="0.25">
      <c r="A296" s="2">
        <v>6</v>
      </c>
      <c r="B296" s="2">
        <v>136693745</v>
      </c>
      <c r="C296" s="2" t="s">
        <v>482</v>
      </c>
      <c r="D296" s="2" t="s">
        <v>1891</v>
      </c>
      <c r="E296" s="2" t="s">
        <v>1892</v>
      </c>
      <c r="F296" s="2" t="s">
        <v>7</v>
      </c>
      <c r="G296" s="2" t="s">
        <v>5389</v>
      </c>
      <c r="H296" s="2" t="s">
        <v>4685</v>
      </c>
      <c r="I296" s="3" t="s">
        <v>1893</v>
      </c>
      <c r="J296" s="2" t="s">
        <v>10</v>
      </c>
      <c r="K296" s="2" t="s">
        <v>1894</v>
      </c>
      <c r="L296" s="2" t="s">
        <v>1895</v>
      </c>
      <c r="M296" s="2" t="s">
        <v>10</v>
      </c>
      <c r="N296" s="2" t="s">
        <v>1896</v>
      </c>
      <c r="O296" s="2">
        <v>1E-3</v>
      </c>
      <c r="P296" s="2">
        <v>22.4</v>
      </c>
    </row>
    <row r="297" spans="1:16" x14ac:dyDescent="0.25">
      <c r="A297" s="4">
        <v>6</v>
      </c>
      <c r="B297" s="4">
        <v>146275963</v>
      </c>
      <c r="C297" s="4" t="s">
        <v>1897</v>
      </c>
      <c r="D297" s="4" t="s">
        <v>1898</v>
      </c>
      <c r="E297" s="4" t="s">
        <v>1899</v>
      </c>
      <c r="F297" s="4" t="s">
        <v>657</v>
      </c>
      <c r="G297" s="4" t="s">
        <v>5392</v>
      </c>
      <c r="H297" s="4" t="s">
        <v>4685</v>
      </c>
      <c r="I297" s="5" t="s">
        <v>1900</v>
      </c>
      <c r="J297" s="4" t="s">
        <v>10</v>
      </c>
      <c r="K297" s="4" t="s">
        <v>1901</v>
      </c>
      <c r="L297" s="4" t="s">
        <v>1902</v>
      </c>
      <c r="M297" s="4" t="s">
        <v>10</v>
      </c>
      <c r="N297" s="4" t="s">
        <v>1903</v>
      </c>
      <c r="O297" s="4" t="s">
        <v>4665</v>
      </c>
      <c r="P297" s="4" t="s">
        <v>10</v>
      </c>
    </row>
    <row r="298" spans="1:16" x14ac:dyDescent="0.25">
      <c r="A298" s="2">
        <v>6</v>
      </c>
      <c r="B298" s="2">
        <v>151738529</v>
      </c>
      <c r="C298" s="2" t="s">
        <v>14</v>
      </c>
      <c r="D298" s="2" t="s">
        <v>1904</v>
      </c>
      <c r="E298" s="2" t="s">
        <v>1905</v>
      </c>
      <c r="F298" s="2" t="s">
        <v>7</v>
      </c>
      <c r="G298" s="2" t="s">
        <v>5394</v>
      </c>
      <c r="H298" s="2" t="s">
        <v>4685</v>
      </c>
      <c r="I298" s="3" t="s">
        <v>1906</v>
      </c>
      <c r="J298" s="2" t="s">
        <v>10</v>
      </c>
      <c r="K298" s="2" t="s">
        <v>1907</v>
      </c>
      <c r="L298" s="2" t="s">
        <v>10</v>
      </c>
      <c r="M298" s="2" t="s">
        <v>1908</v>
      </c>
      <c r="N298" s="2" t="s">
        <v>1909</v>
      </c>
      <c r="O298" s="2">
        <v>3.3259420000000001E-3</v>
      </c>
      <c r="P298" s="2">
        <v>23.3</v>
      </c>
    </row>
    <row r="299" spans="1:16" x14ac:dyDescent="0.25">
      <c r="A299" s="4">
        <v>6</v>
      </c>
      <c r="B299" s="4">
        <v>161519350</v>
      </c>
      <c r="C299" s="4" t="s">
        <v>1910</v>
      </c>
      <c r="D299" s="4" t="s">
        <v>1911</v>
      </c>
      <c r="E299" s="4" t="s">
        <v>1912</v>
      </c>
      <c r="F299" s="4" t="s">
        <v>40</v>
      </c>
      <c r="G299" s="4" t="s">
        <v>5399</v>
      </c>
      <c r="H299" s="4" t="s">
        <v>4899</v>
      </c>
      <c r="I299" s="5" t="s">
        <v>1913</v>
      </c>
      <c r="J299" s="4" t="s">
        <v>1914</v>
      </c>
      <c r="K299" s="4" t="s">
        <v>1915</v>
      </c>
      <c r="L299" s="4" t="s">
        <v>1916</v>
      </c>
      <c r="M299" s="4" t="s">
        <v>1917</v>
      </c>
      <c r="N299" s="4" t="s">
        <v>1918</v>
      </c>
      <c r="O299" s="4">
        <v>1E-3</v>
      </c>
      <c r="P299" s="4" t="s">
        <v>10</v>
      </c>
    </row>
    <row r="300" spans="1:16" x14ac:dyDescent="0.25">
      <c r="A300" s="2">
        <v>6</v>
      </c>
      <c r="B300" s="2">
        <v>170871046</v>
      </c>
      <c r="C300" s="2" t="s">
        <v>1919</v>
      </c>
      <c r="D300" s="2" t="s">
        <v>1920</v>
      </c>
      <c r="E300" s="2" t="s">
        <v>1921</v>
      </c>
      <c r="F300" s="2" t="s">
        <v>40</v>
      </c>
      <c r="G300" s="2" t="s">
        <v>5403</v>
      </c>
      <c r="H300" s="2" t="s">
        <v>4899</v>
      </c>
      <c r="I300" s="3" t="s">
        <v>1922</v>
      </c>
      <c r="J300" s="2" t="s">
        <v>1923</v>
      </c>
      <c r="K300" s="2" t="s">
        <v>1924</v>
      </c>
      <c r="L300" s="2" t="s">
        <v>1925</v>
      </c>
      <c r="M300" s="2" t="s">
        <v>1926</v>
      </c>
      <c r="N300" s="2" t="s">
        <v>1927</v>
      </c>
      <c r="O300" s="2">
        <v>4.2830219999999999E-4</v>
      </c>
      <c r="P300" s="2" t="s">
        <v>10</v>
      </c>
    </row>
    <row r="301" spans="1:16" x14ac:dyDescent="0.25">
      <c r="A301" s="4">
        <v>7</v>
      </c>
      <c r="B301" s="4">
        <v>1542732</v>
      </c>
      <c r="C301" s="4" t="s">
        <v>14</v>
      </c>
      <c r="D301" s="4" t="s">
        <v>1928</v>
      </c>
      <c r="E301" s="4" t="s">
        <v>1929</v>
      </c>
      <c r="F301" s="4" t="s">
        <v>7</v>
      </c>
      <c r="G301" s="4" t="s">
        <v>5406</v>
      </c>
      <c r="H301" s="4" t="s">
        <v>4685</v>
      </c>
      <c r="I301" s="5" t="s">
        <v>1930</v>
      </c>
      <c r="J301" s="4" t="s">
        <v>1931</v>
      </c>
      <c r="K301" s="4" t="s">
        <v>10</v>
      </c>
      <c r="L301" s="4" t="s">
        <v>1932</v>
      </c>
      <c r="M301" s="4" t="s">
        <v>1933</v>
      </c>
      <c r="N301" s="4" t="s">
        <v>1934</v>
      </c>
      <c r="O301" s="4">
        <v>5.0480769999999998E-3</v>
      </c>
      <c r="P301" s="4">
        <v>22.8</v>
      </c>
    </row>
    <row r="302" spans="1:16" x14ac:dyDescent="0.25">
      <c r="A302" s="2">
        <v>7</v>
      </c>
      <c r="B302" s="2">
        <v>23731208</v>
      </c>
      <c r="C302" s="2" t="s">
        <v>1935</v>
      </c>
      <c r="D302" s="2" t="s">
        <v>1936</v>
      </c>
      <c r="E302" s="2" t="s">
        <v>1937</v>
      </c>
      <c r="F302" s="2" t="s">
        <v>657</v>
      </c>
      <c r="G302" s="2" t="s">
        <v>5408</v>
      </c>
      <c r="H302" s="2" t="s">
        <v>4685</v>
      </c>
      <c r="I302" s="3" t="s">
        <v>1938</v>
      </c>
      <c r="J302" s="2" t="s">
        <v>10</v>
      </c>
      <c r="K302" s="2" t="s">
        <v>1939</v>
      </c>
      <c r="L302" s="2" t="s">
        <v>10</v>
      </c>
      <c r="M302" s="2" t="s">
        <v>10</v>
      </c>
      <c r="N302" s="2" t="s">
        <v>1940</v>
      </c>
      <c r="O302" s="2">
        <v>6.1221699999999997E-3</v>
      </c>
      <c r="P302" s="2" t="s">
        <v>10</v>
      </c>
    </row>
    <row r="303" spans="1:16" x14ac:dyDescent="0.25">
      <c r="A303" s="4">
        <v>7</v>
      </c>
      <c r="B303" s="4">
        <v>45016513</v>
      </c>
      <c r="C303" s="4" t="s">
        <v>14</v>
      </c>
      <c r="D303" s="4" t="s">
        <v>1941</v>
      </c>
      <c r="E303" s="4" t="s">
        <v>1942</v>
      </c>
      <c r="F303" s="4" t="s">
        <v>7</v>
      </c>
      <c r="G303" s="4" t="s">
        <v>5409</v>
      </c>
      <c r="H303" s="4" t="s">
        <v>4685</v>
      </c>
      <c r="I303" s="5" t="s">
        <v>1943</v>
      </c>
      <c r="J303" s="4" t="s">
        <v>1944</v>
      </c>
      <c r="K303" s="4" t="s">
        <v>1945</v>
      </c>
      <c r="L303" s="4" t="s">
        <v>1946</v>
      </c>
      <c r="M303" s="4" t="s">
        <v>1947</v>
      </c>
      <c r="N303" s="4" t="s">
        <v>1948</v>
      </c>
      <c r="O303" s="4">
        <v>4.4943819999999999E-3</v>
      </c>
      <c r="P303" s="4">
        <v>22.9</v>
      </c>
    </row>
    <row r="304" spans="1:16" x14ac:dyDescent="0.25">
      <c r="A304" s="2">
        <v>7</v>
      </c>
      <c r="B304" s="2">
        <v>47479084</v>
      </c>
      <c r="C304" s="2" t="s">
        <v>4</v>
      </c>
      <c r="D304" s="2" t="s">
        <v>1949</v>
      </c>
      <c r="E304" s="2" t="s">
        <v>1950</v>
      </c>
      <c r="F304" s="2" t="s">
        <v>591</v>
      </c>
      <c r="G304" s="2" t="s">
        <v>5411</v>
      </c>
      <c r="H304" s="2" t="s">
        <v>4685</v>
      </c>
      <c r="I304" s="3" t="s">
        <v>1951</v>
      </c>
      <c r="J304" s="2" t="s">
        <v>10</v>
      </c>
      <c r="K304" s="2" t="s">
        <v>10</v>
      </c>
      <c r="L304" s="2" t="s">
        <v>10</v>
      </c>
      <c r="M304" s="2" t="s">
        <v>10</v>
      </c>
      <c r="N304" s="2" t="s">
        <v>1952</v>
      </c>
      <c r="O304" s="2" t="s">
        <v>4665</v>
      </c>
      <c r="P304" s="2">
        <v>26.8</v>
      </c>
    </row>
    <row r="305" spans="1:16" x14ac:dyDescent="0.25">
      <c r="A305" s="4">
        <v>7</v>
      </c>
      <c r="B305" s="4">
        <v>48081011</v>
      </c>
      <c r="C305" s="4" t="s">
        <v>127</v>
      </c>
      <c r="D305" s="4" t="s">
        <v>1953</v>
      </c>
      <c r="E305" s="4" t="s">
        <v>1954</v>
      </c>
      <c r="F305" s="4" t="s">
        <v>7</v>
      </c>
      <c r="G305" s="4" t="s">
        <v>5413</v>
      </c>
      <c r="H305" s="4" t="s">
        <v>4685</v>
      </c>
      <c r="I305" s="5" t="s">
        <v>1955</v>
      </c>
      <c r="J305" s="4" t="s">
        <v>1956</v>
      </c>
      <c r="K305" s="4" t="s">
        <v>1957</v>
      </c>
      <c r="L305" s="4" t="s">
        <v>1958</v>
      </c>
      <c r="M305" s="4" t="s">
        <v>1959</v>
      </c>
      <c r="N305" s="4" t="s">
        <v>1960</v>
      </c>
      <c r="O305" s="4">
        <v>4.4902910000000004E-3</v>
      </c>
      <c r="P305" s="4">
        <v>1E-3</v>
      </c>
    </row>
    <row r="306" spans="1:16" x14ac:dyDescent="0.25">
      <c r="A306" s="2">
        <v>7</v>
      </c>
      <c r="B306" s="2">
        <v>75912010</v>
      </c>
      <c r="C306" s="2" t="s">
        <v>14</v>
      </c>
      <c r="D306" s="2" t="s">
        <v>1961</v>
      </c>
      <c r="E306" s="2" t="s">
        <v>1962</v>
      </c>
      <c r="F306" s="2" t="s">
        <v>7</v>
      </c>
      <c r="G306" s="2" t="s">
        <v>5415</v>
      </c>
      <c r="H306" s="2" t="s">
        <v>4685</v>
      </c>
      <c r="I306" s="3" t="s">
        <v>1963</v>
      </c>
      <c r="J306" s="2" t="s">
        <v>1964</v>
      </c>
      <c r="K306" s="2" t="s">
        <v>1965</v>
      </c>
      <c r="L306" s="2" t="s">
        <v>1966</v>
      </c>
      <c r="M306" s="2" t="s">
        <v>1967</v>
      </c>
      <c r="N306" s="2" t="s">
        <v>1968</v>
      </c>
      <c r="O306" s="2">
        <v>1E-3</v>
      </c>
      <c r="P306" s="2">
        <v>24.2</v>
      </c>
    </row>
    <row r="307" spans="1:16" x14ac:dyDescent="0.25">
      <c r="A307" s="4">
        <v>7</v>
      </c>
      <c r="B307" s="4">
        <v>82586041</v>
      </c>
      <c r="C307" s="4" t="s">
        <v>14</v>
      </c>
      <c r="D307" s="4" t="s">
        <v>1969</v>
      </c>
      <c r="E307" s="4" t="s">
        <v>1970</v>
      </c>
      <c r="F307" s="4" t="s">
        <v>7</v>
      </c>
      <c r="G307" s="4" t="s">
        <v>5417</v>
      </c>
      <c r="H307" s="4" t="s">
        <v>4685</v>
      </c>
      <c r="I307" s="5" t="s">
        <v>1971</v>
      </c>
      <c r="J307" s="4" t="s">
        <v>10</v>
      </c>
      <c r="K307" s="4" t="s">
        <v>1972</v>
      </c>
      <c r="L307" s="4" t="s">
        <v>10</v>
      </c>
      <c r="M307" s="4" t="s">
        <v>10</v>
      </c>
      <c r="N307" s="4" t="s">
        <v>1973</v>
      </c>
      <c r="O307" s="4">
        <v>1E-3</v>
      </c>
      <c r="P307" s="4">
        <v>22.9</v>
      </c>
    </row>
    <row r="308" spans="1:16" x14ac:dyDescent="0.25">
      <c r="A308" s="2">
        <v>7</v>
      </c>
      <c r="B308" s="2">
        <v>99027294</v>
      </c>
      <c r="C308" s="2" t="s">
        <v>14</v>
      </c>
      <c r="D308" s="2" t="s">
        <v>1974</v>
      </c>
      <c r="E308" s="2" t="s">
        <v>1975</v>
      </c>
      <c r="F308" s="2" t="s">
        <v>7</v>
      </c>
      <c r="G308" s="2" t="s">
        <v>5419</v>
      </c>
      <c r="H308" s="2" t="s">
        <v>4685</v>
      </c>
      <c r="I308" s="3" t="s">
        <v>1976</v>
      </c>
      <c r="J308" s="2" t="s">
        <v>1977</v>
      </c>
      <c r="K308" s="2" t="s">
        <v>10</v>
      </c>
      <c r="L308" s="2" t="s">
        <v>1978</v>
      </c>
      <c r="M308" s="2" t="s">
        <v>10</v>
      </c>
      <c r="N308" s="2" t="s">
        <v>1979</v>
      </c>
      <c r="O308" s="2">
        <v>1E-3</v>
      </c>
      <c r="P308" s="2">
        <v>20.399999999999999</v>
      </c>
    </row>
    <row r="309" spans="1:16" x14ac:dyDescent="0.25">
      <c r="A309" s="4">
        <v>7</v>
      </c>
      <c r="B309" s="4">
        <v>99473783</v>
      </c>
      <c r="C309" s="4" t="s">
        <v>22</v>
      </c>
      <c r="D309" s="4" t="s">
        <v>1980</v>
      </c>
      <c r="E309" s="4" t="s">
        <v>1981</v>
      </c>
      <c r="F309" s="4" t="s">
        <v>7</v>
      </c>
      <c r="G309" s="4" t="s">
        <v>5421</v>
      </c>
      <c r="H309" s="4" t="s">
        <v>4685</v>
      </c>
      <c r="I309" s="5" t="s">
        <v>1982</v>
      </c>
      <c r="J309" s="4" t="s">
        <v>10</v>
      </c>
      <c r="K309" s="4" t="s">
        <v>1983</v>
      </c>
      <c r="L309" s="4" t="s">
        <v>10</v>
      </c>
      <c r="M309" s="4" t="s">
        <v>1984</v>
      </c>
      <c r="N309" s="4" t="s">
        <v>1985</v>
      </c>
      <c r="O309" s="4">
        <v>1E-3</v>
      </c>
      <c r="P309" s="4">
        <v>22.6</v>
      </c>
    </row>
    <row r="310" spans="1:16" x14ac:dyDescent="0.25">
      <c r="A310" s="2">
        <v>7</v>
      </c>
      <c r="B310" s="2">
        <v>99755343</v>
      </c>
      <c r="C310" s="2" t="s">
        <v>14</v>
      </c>
      <c r="D310" s="2" t="s">
        <v>1986</v>
      </c>
      <c r="E310" s="2" t="s">
        <v>1987</v>
      </c>
      <c r="F310" s="2" t="s">
        <v>7</v>
      </c>
      <c r="G310" s="2" t="s">
        <v>5423</v>
      </c>
      <c r="H310" s="2" t="s">
        <v>4685</v>
      </c>
      <c r="I310" s="3" t="s">
        <v>1988</v>
      </c>
      <c r="J310" s="2" t="s">
        <v>10</v>
      </c>
      <c r="K310" s="2" t="s">
        <v>1989</v>
      </c>
      <c r="L310" s="2" t="s">
        <v>10</v>
      </c>
      <c r="M310" s="2" t="s">
        <v>1990</v>
      </c>
      <c r="N310" s="2" t="s">
        <v>1991</v>
      </c>
      <c r="O310" s="2">
        <v>6.9040689999999997E-3</v>
      </c>
      <c r="P310" s="2">
        <v>22.9</v>
      </c>
    </row>
    <row r="311" spans="1:16" x14ac:dyDescent="0.25">
      <c r="A311" s="4">
        <v>7</v>
      </c>
      <c r="B311" s="4">
        <v>99764267</v>
      </c>
      <c r="C311" s="4" t="s">
        <v>14</v>
      </c>
      <c r="D311" s="4" t="s">
        <v>1992</v>
      </c>
      <c r="E311" s="4" t="s">
        <v>1993</v>
      </c>
      <c r="F311" s="4" t="s">
        <v>7</v>
      </c>
      <c r="G311" s="4" t="s">
        <v>5425</v>
      </c>
      <c r="H311" s="4" t="s">
        <v>4685</v>
      </c>
      <c r="I311" s="5" t="s">
        <v>1994</v>
      </c>
      <c r="J311" s="4" t="s">
        <v>10</v>
      </c>
      <c r="K311" s="4" t="s">
        <v>1995</v>
      </c>
      <c r="L311" s="4" t="s">
        <v>10</v>
      </c>
      <c r="M311" s="4" t="s">
        <v>1996</v>
      </c>
      <c r="N311" s="4" t="s">
        <v>1997</v>
      </c>
      <c r="O311" s="4">
        <v>1E-3</v>
      </c>
      <c r="P311" s="4">
        <v>22.6</v>
      </c>
    </row>
    <row r="312" spans="1:16" x14ac:dyDescent="0.25">
      <c r="A312" s="2">
        <v>7</v>
      </c>
      <c r="B312" s="2">
        <v>100320290</v>
      </c>
      <c r="C312" s="2" t="s">
        <v>22</v>
      </c>
      <c r="D312" s="2" t="s">
        <v>1998</v>
      </c>
      <c r="E312" s="2" t="s">
        <v>1999</v>
      </c>
      <c r="F312" s="2" t="s">
        <v>7</v>
      </c>
      <c r="G312" s="2" t="s">
        <v>5427</v>
      </c>
      <c r="H312" s="2" t="s">
        <v>4685</v>
      </c>
      <c r="I312" s="3" t="s">
        <v>2000</v>
      </c>
      <c r="J312" s="2" t="s">
        <v>2001</v>
      </c>
      <c r="K312" s="2" t="s">
        <v>10</v>
      </c>
      <c r="L312" s="2" t="s">
        <v>2002</v>
      </c>
      <c r="M312" s="2" t="s">
        <v>10</v>
      </c>
      <c r="N312" s="2" t="s">
        <v>2003</v>
      </c>
      <c r="O312" s="2">
        <v>3.5555550000000002E-3</v>
      </c>
      <c r="P312" s="2">
        <v>11.46</v>
      </c>
    </row>
    <row r="313" spans="1:16" x14ac:dyDescent="0.25">
      <c r="A313" s="4">
        <v>7</v>
      </c>
      <c r="B313" s="4">
        <v>100349595</v>
      </c>
      <c r="C313" s="4" t="s">
        <v>170</v>
      </c>
      <c r="D313" s="4" t="s">
        <v>2004</v>
      </c>
      <c r="E313" s="4" t="s">
        <v>2005</v>
      </c>
      <c r="F313" s="4" t="s">
        <v>7</v>
      </c>
      <c r="G313" s="4" t="s">
        <v>5429</v>
      </c>
      <c r="H313" s="4" t="s">
        <v>4685</v>
      </c>
      <c r="I313" s="5" t="s">
        <v>2006</v>
      </c>
      <c r="J313" s="4" t="s">
        <v>2007</v>
      </c>
      <c r="K313" s="4" t="s">
        <v>2008</v>
      </c>
      <c r="L313" s="4" t="s">
        <v>2009</v>
      </c>
      <c r="M313" s="4" t="s">
        <v>10</v>
      </c>
      <c r="N313" s="4" t="s">
        <v>2010</v>
      </c>
      <c r="O313" s="4" t="s">
        <v>4665</v>
      </c>
      <c r="P313" s="4">
        <v>1E-3</v>
      </c>
    </row>
    <row r="314" spans="1:16" x14ac:dyDescent="0.25">
      <c r="A314" s="4">
        <v>7</v>
      </c>
      <c r="B314" s="4">
        <v>100349614</v>
      </c>
      <c r="C314" s="4" t="s">
        <v>2011</v>
      </c>
      <c r="D314" s="4" t="s">
        <v>2012</v>
      </c>
      <c r="E314" s="4" t="s">
        <v>2005</v>
      </c>
      <c r="F314" s="4" t="s">
        <v>7</v>
      </c>
      <c r="G314" s="4" t="s">
        <v>5432</v>
      </c>
      <c r="H314" s="4" t="s">
        <v>4899</v>
      </c>
      <c r="I314" s="5" t="s">
        <v>2013</v>
      </c>
      <c r="J314" s="4" t="s">
        <v>2014</v>
      </c>
      <c r="K314" s="4" t="s">
        <v>2015</v>
      </c>
      <c r="L314" s="4" t="s">
        <v>2016</v>
      </c>
      <c r="M314" s="4" t="s">
        <v>2017</v>
      </c>
      <c r="N314" s="4" t="s">
        <v>2018</v>
      </c>
      <c r="O314" s="4">
        <v>1.797124E-3</v>
      </c>
      <c r="P314" s="4">
        <v>7.0000000000000001E-3</v>
      </c>
    </row>
    <row r="315" spans="1:16" x14ac:dyDescent="0.25">
      <c r="A315" s="4">
        <v>7</v>
      </c>
      <c r="B315" s="4">
        <v>100349868</v>
      </c>
      <c r="C315" s="4" t="s">
        <v>4</v>
      </c>
      <c r="D315" s="4" t="s">
        <v>2019</v>
      </c>
      <c r="E315" s="4" t="s">
        <v>2005</v>
      </c>
      <c r="F315" s="4" t="s">
        <v>7</v>
      </c>
      <c r="G315" s="4" t="s">
        <v>5434</v>
      </c>
      <c r="H315" s="4" t="s">
        <v>4685</v>
      </c>
      <c r="I315" s="5" t="s">
        <v>2020</v>
      </c>
      <c r="J315" s="4" t="s">
        <v>2021</v>
      </c>
      <c r="K315" s="4" t="s">
        <v>2022</v>
      </c>
      <c r="L315" s="4" t="s">
        <v>2023</v>
      </c>
      <c r="M315" s="4" t="s">
        <v>2024</v>
      </c>
      <c r="N315" s="4" t="s">
        <v>2025</v>
      </c>
      <c r="O315" s="4">
        <v>1E-3</v>
      </c>
      <c r="P315" s="4">
        <v>1E-3</v>
      </c>
    </row>
    <row r="316" spans="1:16" x14ac:dyDescent="0.25">
      <c r="A316" s="4">
        <v>7</v>
      </c>
      <c r="B316" s="4">
        <v>100350582</v>
      </c>
      <c r="C316" s="4" t="s">
        <v>4</v>
      </c>
      <c r="D316" s="4" t="s">
        <v>2026</v>
      </c>
      <c r="E316" s="4" t="s">
        <v>2005</v>
      </c>
      <c r="F316" s="4" t="s">
        <v>7</v>
      </c>
      <c r="G316" s="4" t="s">
        <v>5436</v>
      </c>
      <c r="H316" s="4" t="s">
        <v>4685</v>
      </c>
      <c r="I316" s="5" t="s">
        <v>2027</v>
      </c>
      <c r="J316" s="4" t="s">
        <v>2028</v>
      </c>
      <c r="K316" s="4" t="s">
        <v>2029</v>
      </c>
      <c r="L316" s="4" t="s">
        <v>2030</v>
      </c>
      <c r="M316" s="4" t="s">
        <v>2031</v>
      </c>
      <c r="N316" s="4" t="s">
        <v>2032</v>
      </c>
      <c r="O316" s="4">
        <v>1.397763E-3</v>
      </c>
      <c r="P316" s="4">
        <v>2E-3</v>
      </c>
    </row>
    <row r="317" spans="1:16" x14ac:dyDescent="0.25">
      <c r="A317" s="2">
        <v>7</v>
      </c>
      <c r="B317" s="2">
        <v>100417397</v>
      </c>
      <c r="C317" s="2" t="s">
        <v>14</v>
      </c>
      <c r="D317" s="2" t="s">
        <v>2033</v>
      </c>
      <c r="E317" s="2" t="s">
        <v>2034</v>
      </c>
      <c r="F317" s="2" t="s">
        <v>7</v>
      </c>
      <c r="G317" s="2" t="s">
        <v>5438</v>
      </c>
      <c r="H317" s="2" t="s">
        <v>4685</v>
      </c>
      <c r="I317" s="3" t="s">
        <v>2035</v>
      </c>
      <c r="J317" s="2" t="s">
        <v>10</v>
      </c>
      <c r="K317" s="2" t="s">
        <v>2036</v>
      </c>
      <c r="L317" s="2" t="s">
        <v>10</v>
      </c>
      <c r="M317" s="2" t="s">
        <v>2037</v>
      </c>
      <c r="N317" s="2" t="s">
        <v>2038</v>
      </c>
      <c r="O317" s="2">
        <v>1.8365499999999999E-3</v>
      </c>
      <c r="P317" s="2">
        <v>23.6</v>
      </c>
    </row>
    <row r="318" spans="1:16" x14ac:dyDescent="0.25">
      <c r="A318" s="4">
        <v>7</v>
      </c>
      <c r="B318" s="4">
        <v>100550974</v>
      </c>
      <c r="C318" s="4" t="s">
        <v>2039</v>
      </c>
      <c r="D318" s="4" t="s">
        <v>2040</v>
      </c>
      <c r="E318" s="4" t="s">
        <v>2041</v>
      </c>
      <c r="F318" s="4" t="s">
        <v>7</v>
      </c>
      <c r="G318" s="4" t="s">
        <v>5441</v>
      </c>
      <c r="H318" s="4" t="s">
        <v>4899</v>
      </c>
      <c r="I318" s="5" t="s">
        <v>2042</v>
      </c>
      <c r="J318" s="4" t="s">
        <v>2043</v>
      </c>
      <c r="K318" s="4" t="s">
        <v>2044</v>
      </c>
      <c r="L318" s="4" t="s">
        <v>2045</v>
      </c>
      <c r="M318" s="4" t="s">
        <v>2046</v>
      </c>
      <c r="N318" s="4" t="s">
        <v>2047</v>
      </c>
      <c r="O318" s="4">
        <v>2.114164E-3</v>
      </c>
      <c r="P318" s="4">
        <v>5.4989999999999997</v>
      </c>
    </row>
    <row r="319" spans="1:16" x14ac:dyDescent="0.25">
      <c r="A319" s="2">
        <v>7</v>
      </c>
      <c r="B319" s="2">
        <v>100637217</v>
      </c>
      <c r="C319" s="2" t="s">
        <v>22</v>
      </c>
      <c r="D319" s="2" t="s">
        <v>2048</v>
      </c>
      <c r="E319" s="2" t="s">
        <v>2049</v>
      </c>
      <c r="F319" s="2" t="s">
        <v>7</v>
      </c>
      <c r="G319" s="2" t="s">
        <v>5443</v>
      </c>
      <c r="H319" s="2" t="s">
        <v>4685</v>
      </c>
      <c r="I319" s="3" t="s">
        <v>2050</v>
      </c>
      <c r="J319" s="2" t="s">
        <v>2051</v>
      </c>
      <c r="K319" s="2" t="s">
        <v>10</v>
      </c>
      <c r="L319" s="2" t="s">
        <v>2052</v>
      </c>
      <c r="M319" s="2" t="s">
        <v>10</v>
      </c>
      <c r="N319" s="2" t="s">
        <v>2053</v>
      </c>
      <c r="O319" s="2" t="s">
        <v>4665</v>
      </c>
      <c r="P319" s="2">
        <v>7.0000000000000001E-3</v>
      </c>
    </row>
    <row r="320" spans="1:16" x14ac:dyDescent="0.25">
      <c r="A320" s="2">
        <v>7</v>
      </c>
      <c r="B320" s="2">
        <v>100646451</v>
      </c>
      <c r="C320" s="2" t="s">
        <v>158</v>
      </c>
      <c r="D320" s="2" t="s">
        <v>2054</v>
      </c>
      <c r="E320" s="2" t="s">
        <v>2049</v>
      </c>
      <c r="F320" s="2" t="s">
        <v>7</v>
      </c>
      <c r="G320" s="2" t="s">
        <v>5445</v>
      </c>
      <c r="H320" s="2" t="s">
        <v>4685</v>
      </c>
      <c r="I320" s="3" t="s">
        <v>2055</v>
      </c>
      <c r="J320" s="2" t="s">
        <v>10</v>
      </c>
      <c r="K320" s="2" t="s">
        <v>2056</v>
      </c>
      <c r="L320" s="2" t="s">
        <v>10</v>
      </c>
      <c r="M320" s="2" t="s">
        <v>2057</v>
      </c>
      <c r="N320" s="2" t="s">
        <v>2058</v>
      </c>
      <c r="O320" s="2">
        <v>2.3116040000000001E-3</v>
      </c>
      <c r="P320" s="2">
        <v>0.223</v>
      </c>
    </row>
    <row r="321" spans="1:16" x14ac:dyDescent="0.25">
      <c r="A321" s="4">
        <v>7</v>
      </c>
      <c r="B321" s="4">
        <v>100678373</v>
      </c>
      <c r="C321" s="4" t="s">
        <v>73</v>
      </c>
      <c r="D321" s="4" t="s">
        <v>2059</v>
      </c>
      <c r="E321" s="4" t="s">
        <v>2060</v>
      </c>
      <c r="F321" s="4" t="s">
        <v>7</v>
      </c>
      <c r="G321" s="4" t="s">
        <v>5447</v>
      </c>
      <c r="H321" s="4" t="s">
        <v>4685</v>
      </c>
      <c r="I321" s="5" t="s">
        <v>2061</v>
      </c>
      <c r="J321" s="4" t="s">
        <v>2062</v>
      </c>
      <c r="K321" s="4" t="s">
        <v>10</v>
      </c>
      <c r="L321" s="4" t="s">
        <v>2063</v>
      </c>
      <c r="M321" s="4" t="s">
        <v>10</v>
      </c>
      <c r="N321" s="4" t="s">
        <v>2064</v>
      </c>
      <c r="O321" s="4">
        <v>1.1013209999999999E-3</v>
      </c>
      <c r="P321" s="4">
        <v>2.9089999999999998</v>
      </c>
    </row>
    <row r="322" spans="1:16" x14ac:dyDescent="0.25">
      <c r="A322" s="4">
        <v>7</v>
      </c>
      <c r="B322" s="4">
        <v>100678776</v>
      </c>
      <c r="C322" s="4" t="s">
        <v>14</v>
      </c>
      <c r="D322" s="4" t="s">
        <v>2065</v>
      </c>
      <c r="E322" s="4" t="s">
        <v>2060</v>
      </c>
      <c r="F322" s="4" t="s">
        <v>7</v>
      </c>
      <c r="G322" s="4" t="s">
        <v>5449</v>
      </c>
      <c r="H322" s="4" t="s">
        <v>4685</v>
      </c>
      <c r="I322" s="5" t="s">
        <v>2066</v>
      </c>
      <c r="J322" s="4" t="s">
        <v>2067</v>
      </c>
      <c r="K322" s="4" t="s">
        <v>10</v>
      </c>
      <c r="L322" s="4" t="s">
        <v>2068</v>
      </c>
      <c r="M322" s="4" t="s">
        <v>10</v>
      </c>
      <c r="N322" s="4" t="s">
        <v>2069</v>
      </c>
      <c r="O322" s="4">
        <v>1.1037519999999999E-3</v>
      </c>
      <c r="P322" s="4">
        <v>0.98699999999999999</v>
      </c>
    </row>
    <row r="323" spans="1:16" x14ac:dyDescent="0.25">
      <c r="A323" s="4">
        <v>7</v>
      </c>
      <c r="B323" s="4">
        <v>100684498</v>
      </c>
      <c r="C323" s="4" t="s">
        <v>152</v>
      </c>
      <c r="D323" s="4" t="s">
        <v>2070</v>
      </c>
      <c r="E323" s="4" t="s">
        <v>2060</v>
      </c>
      <c r="F323" s="4" t="s">
        <v>7</v>
      </c>
      <c r="G323" s="4" t="s">
        <v>5451</v>
      </c>
      <c r="H323" s="4" t="s">
        <v>4685</v>
      </c>
      <c r="I323" s="5" t="s">
        <v>2071</v>
      </c>
      <c r="J323" s="4" t="s">
        <v>10</v>
      </c>
      <c r="K323" s="4" t="s">
        <v>10</v>
      </c>
      <c r="L323" s="4" t="s">
        <v>10</v>
      </c>
      <c r="M323" s="4" t="s">
        <v>10</v>
      </c>
      <c r="N323" s="4" t="s">
        <v>2072</v>
      </c>
      <c r="O323" s="4">
        <v>1E-3</v>
      </c>
      <c r="P323" s="4">
        <v>8.3810000000000002</v>
      </c>
    </row>
    <row r="324" spans="1:16" x14ac:dyDescent="0.25">
      <c r="A324" s="2">
        <v>7</v>
      </c>
      <c r="B324" s="2">
        <v>100859214</v>
      </c>
      <c r="C324" s="2" t="s">
        <v>14</v>
      </c>
      <c r="D324" s="2" t="s">
        <v>2073</v>
      </c>
      <c r="E324" s="2" t="s">
        <v>2074</v>
      </c>
      <c r="F324" s="2" t="s">
        <v>7</v>
      </c>
      <c r="G324" s="2" t="s">
        <v>5453</v>
      </c>
      <c r="H324" s="2" t="s">
        <v>4685</v>
      </c>
      <c r="I324" s="3" t="s">
        <v>2075</v>
      </c>
      <c r="J324" s="2" t="s">
        <v>2076</v>
      </c>
      <c r="K324" s="2" t="s">
        <v>10</v>
      </c>
      <c r="L324" s="2" t="s">
        <v>2077</v>
      </c>
      <c r="M324" s="2" t="s">
        <v>10</v>
      </c>
      <c r="N324" s="2" t="s">
        <v>2078</v>
      </c>
      <c r="O324" s="2">
        <v>1E-3</v>
      </c>
      <c r="P324" s="2">
        <v>21.3</v>
      </c>
    </row>
    <row r="325" spans="1:16" x14ac:dyDescent="0.25">
      <c r="A325" s="4">
        <v>7</v>
      </c>
      <c r="B325" s="4">
        <v>105207600</v>
      </c>
      <c r="C325" s="4" t="s">
        <v>22</v>
      </c>
      <c r="D325" s="4" t="s">
        <v>2079</v>
      </c>
      <c r="E325" s="4" t="s">
        <v>2080</v>
      </c>
      <c r="F325" s="4" t="s">
        <v>7</v>
      </c>
      <c r="G325" s="4" t="s">
        <v>5455</v>
      </c>
      <c r="H325" s="4" t="s">
        <v>4685</v>
      </c>
      <c r="I325" s="5" t="s">
        <v>2081</v>
      </c>
      <c r="J325" s="4" t="s">
        <v>2082</v>
      </c>
      <c r="K325" s="4" t="s">
        <v>10</v>
      </c>
      <c r="L325" s="4" t="s">
        <v>2083</v>
      </c>
      <c r="M325" s="4" t="s">
        <v>10</v>
      </c>
      <c r="N325" s="4" t="s">
        <v>2084</v>
      </c>
      <c r="O325" s="4">
        <v>6.0554679999999997E-5</v>
      </c>
      <c r="P325" s="4">
        <v>10.75</v>
      </c>
    </row>
    <row r="326" spans="1:16" x14ac:dyDescent="0.25">
      <c r="A326" s="2">
        <v>7</v>
      </c>
      <c r="B326" s="2">
        <v>105516317</v>
      </c>
      <c r="C326" s="2" t="s">
        <v>127</v>
      </c>
      <c r="D326" s="2" t="s">
        <v>2085</v>
      </c>
      <c r="E326" s="2" t="s">
        <v>2086</v>
      </c>
      <c r="F326" s="2" t="s">
        <v>7</v>
      </c>
      <c r="G326" s="2" t="s">
        <v>5457</v>
      </c>
      <c r="H326" s="2" t="s">
        <v>4685</v>
      </c>
      <c r="I326" s="3" t="s">
        <v>2087</v>
      </c>
      <c r="J326" s="2" t="s">
        <v>2088</v>
      </c>
      <c r="K326" s="2" t="s">
        <v>10</v>
      </c>
      <c r="L326" s="2" t="s">
        <v>2089</v>
      </c>
      <c r="M326" s="2" t="s">
        <v>10</v>
      </c>
      <c r="N326" s="2" t="s">
        <v>2090</v>
      </c>
      <c r="O326" s="2">
        <v>1.4984416E-5</v>
      </c>
      <c r="P326" s="2">
        <v>13.89</v>
      </c>
    </row>
    <row r="327" spans="1:16" x14ac:dyDescent="0.25">
      <c r="A327" s="4">
        <v>7</v>
      </c>
      <c r="B327" s="4">
        <v>117879968</v>
      </c>
      <c r="C327" s="4" t="s">
        <v>158</v>
      </c>
      <c r="D327" s="4" t="s">
        <v>2091</v>
      </c>
      <c r="E327" s="4" t="s">
        <v>2092</v>
      </c>
      <c r="F327" s="4" t="s">
        <v>7</v>
      </c>
      <c r="G327" s="4" t="s">
        <v>5459</v>
      </c>
      <c r="H327" s="4" t="s">
        <v>4685</v>
      </c>
      <c r="I327" s="5" t="s">
        <v>2093</v>
      </c>
      <c r="J327" s="4" t="s">
        <v>2094</v>
      </c>
      <c r="K327" s="4" t="s">
        <v>10</v>
      </c>
      <c r="L327" s="4" t="s">
        <v>10</v>
      </c>
      <c r="M327" s="4" t="s">
        <v>2095</v>
      </c>
      <c r="N327" s="4" t="s">
        <v>2096</v>
      </c>
      <c r="O327" s="4">
        <v>3.0905699999999999E-3</v>
      </c>
      <c r="P327" s="4">
        <v>20.5</v>
      </c>
    </row>
    <row r="328" spans="1:16" x14ac:dyDescent="0.25">
      <c r="A328" s="2">
        <v>7</v>
      </c>
      <c r="B328" s="2">
        <v>121653218</v>
      </c>
      <c r="C328" s="2" t="s">
        <v>482</v>
      </c>
      <c r="D328" s="2" t="s">
        <v>2097</v>
      </c>
      <c r="E328" s="2" t="s">
        <v>2098</v>
      </c>
      <c r="F328" s="2" t="s">
        <v>7</v>
      </c>
      <c r="G328" s="2" t="s">
        <v>5461</v>
      </c>
      <c r="H328" s="2" t="s">
        <v>4685</v>
      </c>
      <c r="I328" s="3" t="s">
        <v>2099</v>
      </c>
      <c r="J328" s="2" t="s">
        <v>2100</v>
      </c>
      <c r="K328" s="2" t="s">
        <v>10</v>
      </c>
      <c r="L328" s="2" t="s">
        <v>10</v>
      </c>
      <c r="M328" s="2" t="s">
        <v>2101</v>
      </c>
      <c r="N328" s="2" t="s">
        <v>2102</v>
      </c>
      <c r="O328" s="2">
        <v>1.2721099999999999E-3</v>
      </c>
      <c r="P328" s="2">
        <v>9.6359999999999992</v>
      </c>
    </row>
    <row r="329" spans="1:16" x14ac:dyDescent="0.25">
      <c r="A329" s="4">
        <v>7</v>
      </c>
      <c r="B329" s="4">
        <v>123594453</v>
      </c>
      <c r="C329" s="4" t="s">
        <v>158</v>
      </c>
      <c r="D329" s="4" t="s">
        <v>2103</v>
      </c>
      <c r="E329" s="4" t="s">
        <v>2104</v>
      </c>
      <c r="F329" s="4" t="s">
        <v>7</v>
      </c>
      <c r="G329" s="4" t="s">
        <v>5463</v>
      </c>
      <c r="H329" s="4" t="s">
        <v>4685</v>
      </c>
      <c r="I329" s="5" t="s">
        <v>2105</v>
      </c>
      <c r="J329" s="4" t="s">
        <v>10</v>
      </c>
      <c r="K329" s="4" t="s">
        <v>2106</v>
      </c>
      <c r="L329" s="4" t="s">
        <v>10</v>
      </c>
      <c r="M329" s="4" t="s">
        <v>2107</v>
      </c>
      <c r="N329" s="4" t="s">
        <v>2108</v>
      </c>
      <c r="O329" s="4">
        <v>2.2026429999999998E-3</v>
      </c>
      <c r="P329" s="4">
        <v>24.8</v>
      </c>
    </row>
    <row r="330" spans="1:16" x14ac:dyDescent="0.25">
      <c r="A330" s="2">
        <v>7</v>
      </c>
      <c r="B330" s="2">
        <v>137569758</v>
      </c>
      <c r="C330" s="2" t="s">
        <v>22</v>
      </c>
      <c r="D330" s="2" t="s">
        <v>2109</v>
      </c>
      <c r="E330" s="2" t="s">
        <v>2110</v>
      </c>
      <c r="F330" s="2" t="s">
        <v>7</v>
      </c>
      <c r="G330" s="2" t="s">
        <v>5465</v>
      </c>
      <c r="H330" s="2" t="s">
        <v>4685</v>
      </c>
      <c r="I330" s="3" t="s">
        <v>2111</v>
      </c>
      <c r="J330" s="2" t="s">
        <v>2112</v>
      </c>
      <c r="K330" s="2" t="s">
        <v>10</v>
      </c>
      <c r="L330" s="2" t="s">
        <v>2113</v>
      </c>
      <c r="M330" s="2" t="s">
        <v>2114</v>
      </c>
      <c r="N330" s="2" t="s">
        <v>2115</v>
      </c>
      <c r="O330" s="2" t="s">
        <v>4665</v>
      </c>
      <c r="P330" s="2">
        <v>26.2</v>
      </c>
    </row>
    <row r="331" spans="1:16" x14ac:dyDescent="0.25">
      <c r="A331" s="4">
        <v>7</v>
      </c>
      <c r="B331" s="4">
        <v>138851634</v>
      </c>
      <c r="C331" s="4" t="s">
        <v>14</v>
      </c>
      <c r="D331" s="4" t="s">
        <v>2116</v>
      </c>
      <c r="E331" s="4" t="s">
        <v>2117</v>
      </c>
      <c r="F331" s="4" t="s">
        <v>7</v>
      </c>
      <c r="G331" s="4" t="s">
        <v>5467</v>
      </c>
      <c r="H331" s="4" t="s">
        <v>4685</v>
      </c>
      <c r="I331" s="5" t="s">
        <v>2118</v>
      </c>
      <c r="J331" s="4" t="s">
        <v>2119</v>
      </c>
      <c r="K331" s="4" t="s">
        <v>10</v>
      </c>
      <c r="L331" s="4" t="s">
        <v>2120</v>
      </c>
      <c r="M331" s="4" t="s">
        <v>2121</v>
      </c>
      <c r="N331" s="4" t="s">
        <v>2122</v>
      </c>
      <c r="O331" s="4">
        <v>4.8506014999999999E-4</v>
      </c>
      <c r="P331" s="4">
        <v>23.3</v>
      </c>
    </row>
    <row r="332" spans="1:16" x14ac:dyDescent="0.25">
      <c r="A332" s="2">
        <v>7</v>
      </c>
      <c r="B332" s="2">
        <v>142460779</v>
      </c>
      <c r="C332" s="2" t="s">
        <v>73</v>
      </c>
      <c r="D332" s="2" t="s">
        <v>2123</v>
      </c>
      <c r="E332" s="2" t="s">
        <v>2124</v>
      </c>
      <c r="F332" s="2" t="s">
        <v>7</v>
      </c>
      <c r="G332" s="2" t="s">
        <v>5469</v>
      </c>
      <c r="H332" s="2" t="s">
        <v>4685</v>
      </c>
      <c r="I332" s="3" t="s">
        <v>2125</v>
      </c>
      <c r="J332" s="2" t="s">
        <v>2126</v>
      </c>
      <c r="K332" s="2" t="s">
        <v>2127</v>
      </c>
      <c r="L332" s="2" t="s">
        <v>2128</v>
      </c>
      <c r="M332" s="2" t="s">
        <v>2129</v>
      </c>
      <c r="N332" s="2" t="s">
        <v>2130</v>
      </c>
      <c r="O332" s="2">
        <v>1E-3</v>
      </c>
      <c r="P332" s="2">
        <v>1.0999999999999999E-2</v>
      </c>
    </row>
    <row r="333" spans="1:16" x14ac:dyDescent="0.25">
      <c r="A333" s="4">
        <v>7</v>
      </c>
      <c r="B333" s="4">
        <v>143964381</v>
      </c>
      <c r="C333" s="4" t="s">
        <v>158</v>
      </c>
      <c r="D333" s="4" t="s">
        <v>2131</v>
      </c>
      <c r="E333" s="4" t="s">
        <v>2132</v>
      </c>
      <c r="F333" s="4" t="s">
        <v>7</v>
      </c>
      <c r="G333" s="4" t="s">
        <v>5471</v>
      </c>
      <c r="H333" s="4" t="s">
        <v>4685</v>
      </c>
      <c r="I333" s="5" t="s">
        <v>2133</v>
      </c>
      <c r="J333" s="4" t="s">
        <v>2134</v>
      </c>
      <c r="K333" s="4" t="s">
        <v>10</v>
      </c>
      <c r="L333" s="4" t="s">
        <v>2135</v>
      </c>
      <c r="M333" s="4" t="s">
        <v>10</v>
      </c>
      <c r="N333" s="4" t="s">
        <v>2136</v>
      </c>
      <c r="O333" s="4" t="s">
        <v>10</v>
      </c>
      <c r="P333" s="4">
        <v>3.0000000000000001E-3</v>
      </c>
    </row>
    <row r="334" spans="1:16" x14ac:dyDescent="0.25">
      <c r="A334" s="2">
        <v>7</v>
      </c>
      <c r="B334" s="2">
        <v>149545376</v>
      </c>
      <c r="C334" s="2" t="s">
        <v>158</v>
      </c>
      <c r="D334" s="2" t="s">
        <v>2137</v>
      </c>
      <c r="E334" s="2" t="s">
        <v>2138</v>
      </c>
      <c r="F334" s="2" t="s">
        <v>7</v>
      </c>
      <c r="G334" s="2" t="s">
        <v>5473</v>
      </c>
      <c r="H334" s="2" t="s">
        <v>4685</v>
      </c>
      <c r="I334" s="3" t="s">
        <v>2139</v>
      </c>
      <c r="J334" s="2" t="s">
        <v>10</v>
      </c>
      <c r="K334" s="2" t="s">
        <v>2140</v>
      </c>
      <c r="L334" s="2" t="s">
        <v>2141</v>
      </c>
      <c r="M334" s="2" t="s">
        <v>2142</v>
      </c>
      <c r="N334" s="2" t="s">
        <v>2143</v>
      </c>
      <c r="O334" s="2">
        <v>1.4450859999999999E-3</v>
      </c>
      <c r="P334" s="2">
        <v>11</v>
      </c>
    </row>
    <row r="335" spans="1:16" x14ac:dyDescent="0.25">
      <c r="A335" s="4">
        <v>7</v>
      </c>
      <c r="B335" s="4">
        <v>151917616</v>
      </c>
      <c r="C335" s="4" t="s">
        <v>158</v>
      </c>
      <c r="D335" s="4" t="s">
        <v>2144</v>
      </c>
      <c r="E335" s="4" t="s">
        <v>2145</v>
      </c>
      <c r="F335" s="4" t="s">
        <v>7</v>
      </c>
      <c r="G335" s="4" t="s">
        <v>5475</v>
      </c>
      <c r="H335" s="4" t="s">
        <v>4685</v>
      </c>
      <c r="I335" s="5" t="s">
        <v>2146</v>
      </c>
      <c r="J335" s="4" t="s">
        <v>2147</v>
      </c>
      <c r="K335" s="4" t="s">
        <v>10</v>
      </c>
      <c r="L335" s="4" t="s">
        <v>2148</v>
      </c>
      <c r="M335" s="4" t="s">
        <v>2149</v>
      </c>
      <c r="N335" s="4" t="s">
        <v>2150</v>
      </c>
      <c r="O335" s="4" t="s">
        <v>4665</v>
      </c>
      <c r="P335" s="4">
        <v>23.8</v>
      </c>
    </row>
    <row r="336" spans="1:16" x14ac:dyDescent="0.25">
      <c r="A336" s="4">
        <v>7</v>
      </c>
      <c r="B336" s="4">
        <v>151927023</v>
      </c>
      <c r="C336" s="4" t="s">
        <v>64</v>
      </c>
      <c r="D336" s="4" t="s">
        <v>2151</v>
      </c>
      <c r="E336" s="4" t="s">
        <v>2145</v>
      </c>
      <c r="F336" s="4" t="s">
        <v>217</v>
      </c>
      <c r="G336" s="4" t="s">
        <v>5477</v>
      </c>
      <c r="H336" s="4" t="s">
        <v>4685</v>
      </c>
      <c r="I336" s="5" t="s">
        <v>2152</v>
      </c>
      <c r="J336" s="4" t="s">
        <v>10</v>
      </c>
      <c r="K336" s="4" t="s">
        <v>10</v>
      </c>
      <c r="L336" s="4" t="s">
        <v>2153</v>
      </c>
      <c r="M336" s="4" t="s">
        <v>10</v>
      </c>
      <c r="N336" s="7" t="s">
        <v>2154</v>
      </c>
      <c r="O336" s="4" t="s">
        <v>10</v>
      </c>
      <c r="P336" s="4">
        <v>37</v>
      </c>
    </row>
    <row r="337" spans="1:16" x14ac:dyDescent="0.25">
      <c r="A337" s="4">
        <v>7</v>
      </c>
      <c r="B337" s="4">
        <v>151935799</v>
      </c>
      <c r="C337" s="4" t="s">
        <v>127</v>
      </c>
      <c r="D337" s="4" t="s">
        <v>2155</v>
      </c>
      <c r="E337" s="4" t="s">
        <v>2145</v>
      </c>
      <c r="F337" s="4" t="s">
        <v>7</v>
      </c>
      <c r="G337" s="4" t="s">
        <v>5479</v>
      </c>
      <c r="H337" s="4" t="s">
        <v>4685</v>
      </c>
      <c r="I337" s="5" t="s">
        <v>2156</v>
      </c>
      <c r="J337" s="4" t="s">
        <v>2157</v>
      </c>
      <c r="K337" s="4" t="s">
        <v>2158</v>
      </c>
      <c r="L337" s="4" t="s">
        <v>2159</v>
      </c>
      <c r="M337" s="4" t="s">
        <v>2160</v>
      </c>
      <c r="N337" s="4" t="s">
        <v>2161</v>
      </c>
      <c r="O337" s="4" t="s">
        <v>10</v>
      </c>
      <c r="P337" s="4">
        <v>23.9</v>
      </c>
    </row>
    <row r="338" spans="1:16" x14ac:dyDescent="0.25">
      <c r="A338" s="4">
        <v>7</v>
      </c>
      <c r="B338" s="4">
        <v>151935866</v>
      </c>
      <c r="C338" s="4" t="s">
        <v>22</v>
      </c>
      <c r="D338" s="4" t="s">
        <v>2162</v>
      </c>
      <c r="E338" s="4" t="s">
        <v>2145</v>
      </c>
      <c r="F338" s="4" t="s">
        <v>7</v>
      </c>
      <c r="G338" s="4" t="s">
        <v>5481</v>
      </c>
      <c r="H338" s="4" t="s">
        <v>4685</v>
      </c>
      <c r="I338" s="5" t="s">
        <v>2163</v>
      </c>
      <c r="J338" s="4" t="s">
        <v>2164</v>
      </c>
      <c r="K338" s="4" t="s">
        <v>2165</v>
      </c>
      <c r="L338" s="4" t="s">
        <v>2166</v>
      </c>
      <c r="M338" s="4" t="s">
        <v>2167</v>
      </c>
      <c r="N338" s="4" t="s">
        <v>2168</v>
      </c>
      <c r="O338" s="4" t="s">
        <v>10</v>
      </c>
      <c r="P338" s="4">
        <v>22.9</v>
      </c>
    </row>
    <row r="339" spans="1:16" x14ac:dyDescent="0.25">
      <c r="A339" s="4">
        <v>7</v>
      </c>
      <c r="B339" s="4">
        <v>151935871</v>
      </c>
      <c r="C339" s="4" t="s">
        <v>4</v>
      </c>
      <c r="D339" s="4" t="s">
        <v>2169</v>
      </c>
      <c r="E339" s="4" t="s">
        <v>2145</v>
      </c>
      <c r="F339" s="4" t="s">
        <v>7</v>
      </c>
      <c r="G339" s="4" t="s">
        <v>5483</v>
      </c>
      <c r="H339" s="4" t="s">
        <v>4685</v>
      </c>
      <c r="I339" s="5" t="s">
        <v>2170</v>
      </c>
      <c r="J339" s="4" t="s">
        <v>2171</v>
      </c>
      <c r="K339" s="4" t="s">
        <v>2172</v>
      </c>
      <c r="L339" s="4" t="s">
        <v>2173</v>
      </c>
      <c r="M339" s="4" t="s">
        <v>2174</v>
      </c>
      <c r="N339" s="4" t="s">
        <v>2175</v>
      </c>
      <c r="O339" s="4" t="s">
        <v>10</v>
      </c>
      <c r="P339" s="4">
        <v>25.8</v>
      </c>
    </row>
    <row r="340" spans="1:16" x14ac:dyDescent="0.25">
      <c r="A340" s="2">
        <v>8</v>
      </c>
      <c r="B340" s="2">
        <v>6371247</v>
      </c>
      <c r="C340" s="2" t="s">
        <v>170</v>
      </c>
      <c r="D340" s="2" t="s">
        <v>2176</v>
      </c>
      <c r="E340" s="2" t="s">
        <v>2177</v>
      </c>
      <c r="F340" s="2" t="s">
        <v>7</v>
      </c>
      <c r="G340" s="2" t="s">
        <v>5486</v>
      </c>
      <c r="H340" s="2" t="s">
        <v>4685</v>
      </c>
      <c r="I340" s="3" t="s">
        <v>2178</v>
      </c>
      <c r="J340" s="2" t="s">
        <v>10</v>
      </c>
      <c r="K340" s="2" t="s">
        <v>2179</v>
      </c>
      <c r="L340" s="2" t="s">
        <v>2180</v>
      </c>
      <c r="M340" s="2" t="s">
        <v>10</v>
      </c>
      <c r="N340" s="2" t="s">
        <v>2181</v>
      </c>
      <c r="O340" s="2">
        <v>2.9994002E-5</v>
      </c>
      <c r="P340" s="2">
        <v>15.54</v>
      </c>
    </row>
    <row r="341" spans="1:16" x14ac:dyDescent="0.25">
      <c r="A341" s="4">
        <v>8</v>
      </c>
      <c r="B341" s="4">
        <v>10468147</v>
      </c>
      <c r="C341" s="4" t="s">
        <v>22</v>
      </c>
      <c r="D341" s="4" t="s">
        <v>2182</v>
      </c>
      <c r="E341" s="4" t="s">
        <v>2183</v>
      </c>
      <c r="F341" s="4" t="s">
        <v>7</v>
      </c>
      <c r="G341" s="4" t="s">
        <v>5488</v>
      </c>
      <c r="H341" s="4" t="s">
        <v>4685</v>
      </c>
      <c r="I341" s="5" t="s">
        <v>2184</v>
      </c>
      <c r="J341" s="4" t="s">
        <v>2185</v>
      </c>
      <c r="K341" s="4" t="s">
        <v>10</v>
      </c>
      <c r="L341" s="4" t="s">
        <v>10</v>
      </c>
      <c r="M341" s="4" t="s">
        <v>2186</v>
      </c>
      <c r="N341" s="4" t="s">
        <v>2187</v>
      </c>
      <c r="O341" s="4">
        <v>1E-3</v>
      </c>
      <c r="P341" s="4">
        <v>13.34</v>
      </c>
    </row>
    <row r="342" spans="1:16" x14ac:dyDescent="0.25">
      <c r="A342" s="2">
        <v>8</v>
      </c>
      <c r="B342" s="2">
        <v>17942210</v>
      </c>
      <c r="C342" s="2" t="s">
        <v>127</v>
      </c>
      <c r="D342" s="2" t="s">
        <v>2188</v>
      </c>
      <c r="E342" s="2" t="s">
        <v>2189</v>
      </c>
      <c r="F342" s="2" t="s">
        <v>7</v>
      </c>
      <c r="G342" s="2" t="s">
        <v>5490</v>
      </c>
      <c r="H342" s="2" t="s">
        <v>4685</v>
      </c>
      <c r="I342" s="3" t="s">
        <v>2190</v>
      </c>
      <c r="J342" s="2" t="s">
        <v>2191</v>
      </c>
      <c r="K342" s="2" t="s">
        <v>10</v>
      </c>
      <c r="L342" s="2" t="s">
        <v>10</v>
      </c>
      <c r="M342" s="2" t="s">
        <v>2192</v>
      </c>
      <c r="N342" s="2" t="s">
        <v>2193</v>
      </c>
      <c r="O342" s="2">
        <v>1.1415520000000001E-3</v>
      </c>
      <c r="P342" s="2">
        <v>9.6440000000000001</v>
      </c>
    </row>
    <row r="343" spans="1:16" x14ac:dyDescent="0.25">
      <c r="A343" s="4">
        <v>8</v>
      </c>
      <c r="B343" s="4">
        <v>27528464</v>
      </c>
      <c r="C343" s="4" t="s">
        <v>22</v>
      </c>
      <c r="D343" s="4" t="s">
        <v>2194</v>
      </c>
      <c r="E343" s="4" t="s">
        <v>2195</v>
      </c>
      <c r="F343" s="4" t="s">
        <v>7</v>
      </c>
      <c r="G343" s="4" t="s">
        <v>5492</v>
      </c>
      <c r="H343" s="4" t="s">
        <v>4685</v>
      </c>
      <c r="I343" s="5" t="s">
        <v>2196</v>
      </c>
      <c r="J343" s="4" t="s">
        <v>2197</v>
      </c>
      <c r="K343" s="4" t="s">
        <v>10</v>
      </c>
      <c r="L343" s="4" t="s">
        <v>10</v>
      </c>
      <c r="M343" s="4" t="s">
        <v>2198</v>
      </c>
      <c r="N343" s="4" t="s">
        <v>2199</v>
      </c>
      <c r="O343" s="4">
        <v>3.373198E-3</v>
      </c>
      <c r="P343" s="4">
        <v>6.9589999999999996</v>
      </c>
    </row>
    <row r="344" spans="1:16" x14ac:dyDescent="0.25">
      <c r="A344" s="2">
        <v>8</v>
      </c>
      <c r="B344" s="2">
        <v>37963192</v>
      </c>
      <c r="C344" s="2" t="s">
        <v>14</v>
      </c>
      <c r="D344" s="2" t="s">
        <v>2200</v>
      </c>
      <c r="E344" s="2" t="s">
        <v>2201</v>
      </c>
      <c r="F344" s="2" t="s">
        <v>7</v>
      </c>
      <c r="G344" s="2" t="s">
        <v>5494</v>
      </c>
      <c r="H344" s="2" t="s">
        <v>4685</v>
      </c>
      <c r="I344" s="3" t="s">
        <v>2202</v>
      </c>
      <c r="J344" s="2" t="s">
        <v>2203</v>
      </c>
      <c r="K344" s="2" t="s">
        <v>10</v>
      </c>
      <c r="L344" s="2" t="s">
        <v>10</v>
      </c>
      <c r="M344" s="2" t="s">
        <v>2204</v>
      </c>
      <c r="N344" s="2" t="s">
        <v>2205</v>
      </c>
      <c r="O344" s="2">
        <v>1.335707E-3</v>
      </c>
      <c r="P344" s="2">
        <v>12.41</v>
      </c>
    </row>
    <row r="345" spans="1:16" x14ac:dyDescent="0.25">
      <c r="A345" s="4">
        <v>8</v>
      </c>
      <c r="B345" s="4">
        <v>39535051</v>
      </c>
      <c r="C345" s="4" t="s">
        <v>14</v>
      </c>
      <c r="D345" s="4" t="s">
        <v>2206</v>
      </c>
      <c r="E345" s="4" t="s">
        <v>2207</v>
      </c>
      <c r="F345" s="4" t="s">
        <v>7</v>
      </c>
      <c r="G345" s="4" t="s">
        <v>5496</v>
      </c>
      <c r="H345" s="4" t="s">
        <v>4685</v>
      </c>
      <c r="I345" s="5" t="s">
        <v>2208</v>
      </c>
      <c r="J345" s="4" t="s">
        <v>2209</v>
      </c>
      <c r="K345" s="4" t="s">
        <v>10</v>
      </c>
      <c r="L345" s="4" t="s">
        <v>10</v>
      </c>
      <c r="M345" s="4" t="s">
        <v>2210</v>
      </c>
      <c r="N345" s="4" t="s">
        <v>2211</v>
      </c>
      <c r="O345" s="4">
        <v>1E-3</v>
      </c>
      <c r="P345" s="4">
        <v>21.9</v>
      </c>
    </row>
    <row r="346" spans="1:16" x14ac:dyDescent="0.25">
      <c r="A346" s="2">
        <v>8</v>
      </c>
      <c r="B346" s="2">
        <v>42587552</v>
      </c>
      <c r="C346" s="2" t="s">
        <v>22</v>
      </c>
      <c r="D346" s="2" t="s">
        <v>2212</v>
      </c>
      <c r="E346" s="2" t="s">
        <v>2213</v>
      </c>
      <c r="F346" s="2" t="s">
        <v>7</v>
      </c>
      <c r="G346" s="2" t="s">
        <v>5498</v>
      </c>
      <c r="H346" s="2" t="s">
        <v>4685</v>
      </c>
      <c r="I346" s="3" t="s">
        <v>2214</v>
      </c>
      <c r="J346" s="2" t="s">
        <v>2215</v>
      </c>
      <c r="K346" s="2" t="s">
        <v>10</v>
      </c>
      <c r="L346" s="2" t="s">
        <v>10</v>
      </c>
      <c r="M346" s="2" t="s">
        <v>2216</v>
      </c>
      <c r="N346" s="2" t="s">
        <v>2217</v>
      </c>
      <c r="O346" s="2">
        <v>4.4444439999999997E-3</v>
      </c>
      <c r="P346" s="2">
        <v>2.8000000000000001E-2</v>
      </c>
    </row>
    <row r="347" spans="1:16" x14ac:dyDescent="0.25">
      <c r="A347" s="4">
        <v>8</v>
      </c>
      <c r="B347" s="4">
        <v>67342031</v>
      </c>
      <c r="C347" s="4" t="s">
        <v>158</v>
      </c>
      <c r="D347" s="4" t="s">
        <v>2218</v>
      </c>
      <c r="E347" s="4" t="s">
        <v>2219</v>
      </c>
      <c r="F347" s="4" t="s">
        <v>7</v>
      </c>
      <c r="G347" s="4" t="s">
        <v>5500</v>
      </c>
      <c r="H347" s="4" t="s">
        <v>4685</v>
      </c>
      <c r="I347" s="5" t="s">
        <v>2220</v>
      </c>
      <c r="J347" s="4" t="s">
        <v>10</v>
      </c>
      <c r="K347" s="4" t="s">
        <v>2221</v>
      </c>
      <c r="L347" s="4" t="s">
        <v>2222</v>
      </c>
      <c r="M347" s="4" t="s">
        <v>10</v>
      </c>
      <c r="N347" s="4" t="s">
        <v>2223</v>
      </c>
      <c r="O347" s="4">
        <v>6.7061000000000004E-3</v>
      </c>
      <c r="P347" s="4">
        <v>11.54</v>
      </c>
    </row>
    <row r="348" spans="1:16" x14ac:dyDescent="0.25">
      <c r="A348" s="2">
        <v>8</v>
      </c>
      <c r="B348" s="2">
        <v>101270834</v>
      </c>
      <c r="C348" s="2" t="s">
        <v>2224</v>
      </c>
      <c r="D348" s="2" t="s">
        <v>2225</v>
      </c>
      <c r="E348" s="2" t="s">
        <v>2226</v>
      </c>
      <c r="F348" s="2" t="s">
        <v>40</v>
      </c>
      <c r="G348" s="2" t="s">
        <v>5503</v>
      </c>
      <c r="H348" s="2" t="s">
        <v>4685</v>
      </c>
      <c r="I348" s="3" t="s">
        <v>2227</v>
      </c>
      <c r="J348" s="2" t="s">
        <v>2228</v>
      </c>
      <c r="K348" s="2" t="s">
        <v>10</v>
      </c>
      <c r="L348" s="2" t="s">
        <v>10</v>
      </c>
      <c r="M348" s="2" t="s">
        <v>2229</v>
      </c>
      <c r="N348" s="2" t="s">
        <v>2230</v>
      </c>
      <c r="O348" s="2">
        <v>1E-3</v>
      </c>
      <c r="P348" s="2" t="s">
        <v>10</v>
      </c>
    </row>
    <row r="349" spans="1:16" x14ac:dyDescent="0.25">
      <c r="A349" s="4">
        <v>8</v>
      </c>
      <c r="B349" s="4">
        <v>101721692</v>
      </c>
      <c r="C349" s="4" t="s">
        <v>22</v>
      </c>
      <c r="D349" s="4" t="s">
        <v>2231</v>
      </c>
      <c r="E349" s="4" t="s">
        <v>2232</v>
      </c>
      <c r="F349" s="4" t="s">
        <v>7</v>
      </c>
      <c r="G349" s="4" t="s">
        <v>5505</v>
      </c>
      <c r="H349" s="4" t="s">
        <v>4685</v>
      </c>
      <c r="I349" s="5" t="s">
        <v>2233</v>
      </c>
      <c r="J349" s="4" t="s">
        <v>2234</v>
      </c>
      <c r="K349" s="4" t="s">
        <v>2235</v>
      </c>
      <c r="L349" s="4" t="s">
        <v>2236</v>
      </c>
      <c r="M349" s="4" t="s">
        <v>2237</v>
      </c>
      <c r="N349" s="4" t="s">
        <v>2238</v>
      </c>
      <c r="O349" s="4">
        <v>1E-3</v>
      </c>
      <c r="P349" s="4">
        <v>23.8</v>
      </c>
    </row>
    <row r="350" spans="1:16" x14ac:dyDescent="0.25">
      <c r="A350" s="2">
        <v>8</v>
      </c>
      <c r="B350" s="2">
        <v>105509396</v>
      </c>
      <c r="C350" s="2" t="s">
        <v>22</v>
      </c>
      <c r="D350" s="2" t="s">
        <v>2239</v>
      </c>
      <c r="E350" s="2" t="s">
        <v>2240</v>
      </c>
      <c r="F350" s="2" t="s">
        <v>7</v>
      </c>
      <c r="G350" s="2" t="s">
        <v>5507</v>
      </c>
      <c r="H350" s="2" t="s">
        <v>4685</v>
      </c>
      <c r="I350" s="3" t="s">
        <v>2241</v>
      </c>
      <c r="J350" s="2" t="s">
        <v>10</v>
      </c>
      <c r="K350" s="2" t="s">
        <v>2242</v>
      </c>
      <c r="L350" s="2" t="s">
        <v>2243</v>
      </c>
      <c r="M350" s="2" t="s">
        <v>2244</v>
      </c>
      <c r="N350" s="2" t="s">
        <v>2245</v>
      </c>
      <c r="O350" s="2">
        <v>1E-3</v>
      </c>
      <c r="P350" s="2">
        <v>32</v>
      </c>
    </row>
    <row r="351" spans="1:16" x14ac:dyDescent="0.25">
      <c r="A351" s="4">
        <v>8</v>
      </c>
      <c r="B351" s="4">
        <v>134107411</v>
      </c>
      <c r="C351" s="4" t="s">
        <v>14</v>
      </c>
      <c r="D351" s="4" t="s">
        <v>2246</v>
      </c>
      <c r="E351" s="4" t="s">
        <v>2247</v>
      </c>
      <c r="F351" s="4" t="s">
        <v>7</v>
      </c>
      <c r="G351" s="4" t="s">
        <v>5509</v>
      </c>
      <c r="H351" s="4" t="s">
        <v>4685</v>
      </c>
      <c r="I351" s="5" t="s">
        <v>2248</v>
      </c>
      <c r="J351" s="4" t="s">
        <v>2249</v>
      </c>
      <c r="K351" s="4" t="s">
        <v>10</v>
      </c>
      <c r="L351" s="4" t="s">
        <v>2250</v>
      </c>
      <c r="M351" s="4" t="s">
        <v>2251</v>
      </c>
      <c r="N351" s="4" t="s">
        <v>2252</v>
      </c>
      <c r="O351" s="4">
        <v>1E-3</v>
      </c>
      <c r="P351" s="4">
        <v>34</v>
      </c>
    </row>
    <row r="352" spans="1:16" x14ac:dyDescent="0.25">
      <c r="A352" s="2">
        <v>8</v>
      </c>
      <c r="B352" s="2">
        <v>143746022</v>
      </c>
      <c r="C352" s="2" t="s">
        <v>127</v>
      </c>
      <c r="D352" s="2" t="s">
        <v>2253</v>
      </c>
      <c r="E352" s="2" t="s">
        <v>2254</v>
      </c>
      <c r="F352" s="2" t="s">
        <v>7</v>
      </c>
      <c r="G352" s="2" t="s">
        <v>5511</v>
      </c>
      <c r="H352" s="2" t="s">
        <v>4685</v>
      </c>
      <c r="I352" s="3" t="s">
        <v>2255</v>
      </c>
      <c r="J352" s="2" t="s">
        <v>2256</v>
      </c>
      <c r="K352" s="2" t="s">
        <v>10</v>
      </c>
      <c r="L352" s="2" t="s">
        <v>10</v>
      </c>
      <c r="M352" s="2" t="s">
        <v>10</v>
      </c>
      <c r="N352" s="2" t="s">
        <v>2257</v>
      </c>
      <c r="O352" s="2">
        <v>1E-3</v>
      </c>
      <c r="P352" s="2">
        <v>13.31</v>
      </c>
    </row>
    <row r="353" spans="1:16" x14ac:dyDescent="0.25">
      <c r="A353" s="4">
        <v>8</v>
      </c>
      <c r="B353" s="4">
        <v>145086777</v>
      </c>
      <c r="C353" s="4" t="s">
        <v>14</v>
      </c>
      <c r="D353" s="4" t="s">
        <v>2258</v>
      </c>
      <c r="E353" s="4" t="s">
        <v>2259</v>
      </c>
      <c r="F353" s="4" t="s">
        <v>7</v>
      </c>
      <c r="G353" s="4" t="s">
        <v>5513</v>
      </c>
      <c r="H353" s="4" t="s">
        <v>4685</v>
      </c>
      <c r="I353" s="5" t="s">
        <v>2260</v>
      </c>
      <c r="J353" s="4" t="s">
        <v>10</v>
      </c>
      <c r="K353" s="4" t="s">
        <v>2261</v>
      </c>
      <c r="L353" s="4" t="s">
        <v>10</v>
      </c>
      <c r="M353" s="4" t="s">
        <v>2262</v>
      </c>
      <c r="N353" s="4" t="s">
        <v>2263</v>
      </c>
      <c r="O353" s="4">
        <v>4.1105270000000001E-3</v>
      </c>
      <c r="P353" s="4">
        <v>26</v>
      </c>
    </row>
    <row r="354" spans="1:16" x14ac:dyDescent="0.25">
      <c r="A354" s="2">
        <v>8</v>
      </c>
      <c r="B354" s="2">
        <v>145583505</v>
      </c>
      <c r="C354" s="2" t="s">
        <v>4</v>
      </c>
      <c r="D354" s="2" t="s">
        <v>2264</v>
      </c>
      <c r="E354" s="2" t="s">
        <v>2265</v>
      </c>
      <c r="F354" s="2" t="s">
        <v>7</v>
      </c>
      <c r="G354" s="2" t="s">
        <v>5515</v>
      </c>
      <c r="H354" s="2" t="s">
        <v>4685</v>
      </c>
      <c r="I354" s="3" t="s">
        <v>2266</v>
      </c>
      <c r="J354" s="2" t="s">
        <v>10</v>
      </c>
      <c r="K354" s="2" t="s">
        <v>2267</v>
      </c>
      <c r="L354" s="2" t="s">
        <v>10</v>
      </c>
      <c r="M354" s="2" t="s">
        <v>2268</v>
      </c>
      <c r="N354" s="2" t="s">
        <v>2269</v>
      </c>
      <c r="O354" s="2">
        <v>4.5632529999999998E-3</v>
      </c>
      <c r="P354" s="2">
        <v>21.4</v>
      </c>
    </row>
    <row r="355" spans="1:16" x14ac:dyDescent="0.25">
      <c r="A355" s="4">
        <v>9</v>
      </c>
      <c r="B355" s="4">
        <v>33797999</v>
      </c>
      <c r="C355" s="4" t="s">
        <v>127</v>
      </c>
      <c r="D355" s="4" t="s">
        <v>2270</v>
      </c>
      <c r="E355" s="4" t="s">
        <v>2271</v>
      </c>
      <c r="F355" s="4" t="s">
        <v>7</v>
      </c>
      <c r="G355" s="4" t="s">
        <v>5518</v>
      </c>
      <c r="H355" s="4" t="s">
        <v>4685</v>
      </c>
      <c r="I355" s="5" t="s">
        <v>2272</v>
      </c>
      <c r="J355" s="4" t="s">
        <v>10</v>
      </c>
      <c r="K355" s="4" t="s">
        <v>2273</v>
      </c>
      <c r="L355" s="4" t="s">
        <v>2274</v>
      </c>
      <c r="M355" s="4" t="s">
        <v>2275</v>
      </c>
      <c r="N355" s="4" t="s">
        <v>2276</v>
      </c>
      <c r="O355" s="4">
        <v>2.2222219999999998E-3</v>
      </c>
      <c r="P355" s="4">
        <v>0.20100000000000001</v>
      </c>
    </row>
    <row r="356" spans="1:16" x14ac:dyDescent="0.25">
      <c r="A356" s="2">
        <v>9</v>
      </c>
      <c r="B356" s="2">
        <v>38396028</v>
      </c>
      <c r="C356" s="2" t="s">
        <v>14</v>
      </c>
      <c r="D356" s="2" t="s">
        <v>2277</v>
      </c>
      <c r="E356" s="2" t="s">
        <v>2278</v>
      </c>
      <c r="F356" s="2" t="s">
        <v>7</v>
      </c>
      <c r="G356" s="2" t="s">
        <v>5520</v>
      </c>
      <c r="H356" s="2" t="s">
        <v>4685</v>
      </c>
      <c r="I356" s="3" t="s">
        <v>2279</v>
      </c>
      <c r="J356" s="2" t="s">
        <v>2280</v>
      </c>
      <c r="K356" s="2" t="s">
        <v>10</v>
      </c>
      <c r="L356" s="2" t="s">
        <v>10</v>
      </c>
      <c r="M356" s="2" t="s">
        <v>2281</v>
      </c>
      <c r="N356" s="2" t="s">
        <v>2282</v>
      </c>
      <c r="O356" s="2">
        <v>9.6824165999999994E-5</v>
      </c>
      <c r="P356" s="2">
        <v>24.1</v>
      </c>
    </row>
    <row r="357" spans="1:16" x14ac:dyDescent="0.25">
      <c r="A357" s="4">
        <v>9</v>
      </c>
      <c r="B357" s="4">
        <v>39360949</v>
      </c>
      <c r="C357" s="4" t="s">
        <v>22</v>
      </c>
      <c r="D357" s="4" t="s">
        <v>2283</v>
      </c>
      <c r="E357" s="4" t="s">
        <v>2284</v>
      </c>
      <c r="F357" s="4" t="s">
        <v>7</v>
      </c>
      <c r="G357" s="4" t="s">
        <v>5523</v>
      </c>
      <c r="H357" s="4" t="s">
        <v>4685</v>
      </c>
      <c r="I357" s="5" t="s">
        <v>2285</v>
      </c>
      <c r="J357" s="4" t="s">
        <v>2286</v>
      </c>
      <c r="K357" s="4" t="s">
        <v>2287</v>
      </c>
      <c r="L357" s="4" t="s">
        <v>2288</v>
      </c>
      <c r="M357" s="4" t="s">
        <v>2289</v>
      </c>
      <c r="N357" s="4" t="s">
        <v>2290</v>
      </c>
      <c r="O357" s="4">
        <v>2.5125600000000001E-3</v>
      </c>
      <c r="P357" s="4">
        <v>3.7999999999999999E-2</v>
      </c>
    </row>
    <row r="358" spans="1:16" x14ac:dyDescent="0.25">
      <c r="A358" s="2">
        <v>9</v>
      </c>
      <c r="B358" s="2">
        <v>69200516</v>
      </c>
      <c r="C358" s="2" t="s">
        <v>14</v>
      </c>
      <c r="D358" s="2" t="s">
        <v>2291</v>
      </c>
      <c r="E358" s="2" t="s">
        <v>2292</v>
      </c>
      <c r="F358" s="2" t="s">
        <v>7</v>
      </c>
      <c r="G358" s="2" t="s">
        <v>5526</v>
      </c>
      <c r="H358" s="2" t="s">
        <v>4685</v>
      </c>
      <c r="I358" s="3" t="s">
        <v>2293</v>
      </c>
      <c r="J358" s="2" t="s">
        <v>2294</v>
      </c>
      <c r="K358" s="2" t="s">
        <v>2295</v>
      </c>
      <c r="L358" s="2" t="s">
        <v>2296</v>
      </c>
      <c r="M358" s="2" t="s">
        <v>2297</v>
      </c>
      <c r="N358" s="2" t="s">
        <v>2298</v>
      </c>
      <c r="O358" s="2" t="s">
        <v>10</v>
      </c>
      <c r="P358" s="2" t="s">
        <v>10</v>
      </c>
    </row>
    <row r="359" spans="1:16" x14ac:dyDescent="0.25">
      <c r="A359" s="4">
        <v>9</v>
      </c>
      <c r="B359" s="4">
        <v>69423755</v>
      </c>
      <c r="C359" s="4" t="s">
        <v>64</v>
      </c>
      <c r="D359" s="4" t="s">
        <v>2299</v>
      </c>
      <c r="E359" s="4" t="s">
        <v>2300</v>
      </c>
      <c r="F359" s="4" t="s">
        <v>7</v>
      </c>
      <c r="G359" s="4" t="s">
        <v>5528</v>
      </c>
      <c r="H359" s="4" t="s">
        <v>4685</v>
      </c>
      <c r="I359" s="5" t="s">
        <v>2301</v>
      </c>
      <c r="J359" s="4" t="s">
        <v>2302</v>
      </c>
      <c r="K359" s="4" t="s">
        <v>2303</v>
      </c>
      <c r="L359" s="4" t="s">
        <v>2304</v>
      </c>
      <c r="M359" s="4" t="s">
        <v>2305</v>
      </c>
      <c r="N359" s="4" t="s">
        <v>2306</v>
      </c>
      <c r="O359" s="4" t="s">
        <v>10</v>
      </c>
      <c r="P359" s="4">
        <v>2E-3</v>
      </c>
    </row>
    <row r="360" spans="1:16" x14ac:dyDescent="0.25">
      <c r="A360" s="4">
        <v>9</v>
      </c>
      <c r="B360" s="4">
        <v>69423792</v>
      </c>
      <c r="C360" s="4" t="s">
        <v>482</v>
      </c>
      <c r="D360" s="4" t="s">
        <v>2307</v>
      </c>
      <c r="E360" s="4" t="s">
        <v>2300</v>
      </c>
      <c r="F360" s="4" t="s">
        <v>7</v>
      </c>
      <c r="G360" s="4" t="s">
        <v>5531</v>
      </c>
      <c r="H360" s="4" t="s">
        <v>4685</v>
      </c>
      <c r="I360" s="5" t="s">
        <v>2308</v>
      </c>
      <c r="J360" s="4" t="s">
        <v>2309</v>
      </c>
      <c r="K360" s="4" t="s">
        <v>2310</v>
      </c>
      <c r="L360" s="4" t="s">
        <v>2311</v>
      </c>
      <c r="M360" s="4" t="s">
        <v>2312</v>
      </c>
      <c r="N360" s="4" t="s">
        <v>2313</v>
      </c>
      <c r="O360" s="4" t="s">
        <v>10</v>
      </c>
      <c r="P360" s="4">
        <v>1.446</v>
      </c>
    </row>
    <row r="361" spans="1:16" x14ac:dyDescent="0.25">
      <c r="A361" s="2">
        <v>9</v>
      </c>
      <c r="B361" s="2">
        <v>70177212</v>
      </c>
      <c r="C361" s="2" t="s">
        <v>127</v>
      </c>
      <c r="D361" s="2" t="s">
        <v>2314</v>
      </c>
      <c r="E361" s="2" t="s">
        <v>2315</v>
      </c>
      <c r="F361" s="2" t="s">
        <v>7</v>
      </c>
      <c r="G361" s="2" t="s">
        <v>5533</v>
      </c>
      <c r="H361" s="2" t="s">
        <v>4685</v>
      </c>
      <c r="I361" s="3" t="s">
        <v>2316</v>
      </c>
      <c r="J361" s="2" t="s">
        <v>2317</v>
      </c>
      <c r="K361" s="2" t="s">
        <v>2318</v>
      </c>
      <c r="L361" s="2" t="s">
        <v>2319</v>
      </c>
      <c r="M361" s="2" t="s">
        <v>2320</v>
      </c>
      <c r="N361" s="2" t="s">
        <v>2321</v>
      </c>
      <c r="O361" s="2" t="s">
        <v>4665</v>
      </c>
      <c r="P361" s="2">
        <v>2E-3</v>
      </c>
    </row>
    <row r="362" spans="1:16" x14ac:dyDescent="0.25">
      <c r="A362" s="4">
        <v>9</v>
      </c>
      <c r="B362" s="4">
        <v>70918542</v>
      </c>
      <c r="C362" s="4" t="s">
        <v>243</v>
      </c>
      <c r="D362" s="4" t="s">
        <v>2322</v>
      </c>
      <c r="E362" s="4" t="s">
        <v>2323</v>
      </c>
      <c r="F362" s="4" t="s">
        <v>7</v>
      </c>
      <c r="G362" s="4" t="s">
        <v>5535</v>
      </c>
      <c r="H362" s="4" t="s">
        <v>4685</v>
      </c>
      <c r="I362" s="5" t="s">
        <v>2324</v>
      </c>
      <c r="J362" s="4" t="s">
        <v>2325</v>
      </c>
      <c r="K362" s="4" t="s">
        <v>2326</v>
      </c>
      <c r="L362" s="4" t="s">
        <v>10</v>
      </c>
      <c r="M362" s="4" t="s">
        <v>2327</v>
      </c>
      <c r="N362" s="4" t="s">
        <v>2328</v>
      </c>
      <c r="O362" s="4">
        <v>6.0132800000000002E-3</v>
      </c>
      <c r="P362" s="4">
        <v>0.78200000000000003</v>
      </c>
    </row>
    <row r="363" spans="1:16" x14ac:dyDescent="0.25">
      <c r="A363" s="2">
        <v>9</v>
      </c>
      <c r="B363" s="2">
        <v>95237024</v>
      </c>
      <c r="C363" s="2" t="s">
        <v>2329</v>
      </c>
      <c r="D363" s="2" t="s">
        <v>2330</v>
      </c>
      <c r="E363" s="2" t="s">
        <v>2331</v>
      </c>
      <c r="F363" s="2" t="s">
        <v>958</v>
      </c>
      <c r="G363" s="2" t="s">
        <v>5540</v>
      </c>
      <c r="H363" s="2" t="s">
        <v>4899</v>
      </c>
      <c r="I363" s="3" t="s">
        <v>2332</v>
      </c>
      <c r="J363" s="2" t="s">
        <v>2333</v>
      </c>
      <c r="K363" s="2" t="s">
        <v>10</v>
      </c>
      <c r="L363" s="2" t="s">
        <v>2334</v>
      </c>
      <c r="M363" s="2" t="s">
        <v>10</v>
      </c>
      <c r="N363" s="2" t="s">
        <v>2335</v>
      </c>
      <c r="O363" s="2">
        <v>1E-3</v>
      </c>
      <c r="P363" s="2" t="s">
        <v>10</v>
      </c>
    </row>
    <row r="364" spans="1:16" x14ac:dyDescent="0.25">
      <c r="A364" s="4">
        <v>9</v>
      </c>
      <c r="B364" s="4">
        <v>100823238</v>
      </c>
      <c r="C364" s="4" t="s">
        <v>22</v>
      </c>
      <c r="D364" s="4" t="s">
        <v>2336</v>
      </c>
      <c r="E364" s="4" t="s">
        <v>2337</v>
      </c>
      <c r="F364" s="4" t="s">
        <v>7</v>
      </c>
      <c r="G364" s="4" t="s">
        <v>5542</v>
      </c>
      <c r="H364" s="4" t="s">
        <v>4685</v>
      </c>
      <c r="I364" s="5" t="s">
        <v>2338</v>
      </c>
      <c r="J364" s="4" t="s">
        <v>10</v>
      </c>
      <c r="K364" s="4" t="s">
        <v>2339</v>
      </c>
      <c r="L364" s="4" t="s">
        <v>2340</v>
      </c>
      <c r="M364" s="4" t="s">
        <v>10</v>
      </c>
      <c r="N364" s="4" t="s">
        <v>2341</v>
      </c>
      <c r="O364" s="4">
        <v>1.155535E-4</v>
      </c>
      <c r="P364" s="4">
        <v>4.8769999999999998</v>
      </c>
    </row>
    <row r="365" spans="1:16" x14ac:dyDescent="0.25">
      <c r="A365" s="2">
        <v>9</v>
      </c>
      <c r="B365" s="2">
        <v>104152836</v>
      </c>
      <c r="C365" s="2" t="s">
        <v>158</v>
      </c>
      <c r="D365" s="2" t="s">
        <v>2342</v>
      </c>
      <c r="E365" s="2" t="s">
        <v>2343</v>
      </c>
      <c r="F365" s="2" t="s">
        <v>7</v>
      </c>
      <c r="G365" s="2" t="s">
        <v>5544</v>
      </c>
      <c r="H365" s="2" t="s">
        <v>4685</v>
      </c>
      <c r="I365" s="3" t="s">
        <v>2344</v>
      </c>
      <c r="J365" s="2" t="s">
        <v>2345</v>
      </c>
      <c r="K365" s="2" t="s">
        <v>10</v>
      </c>
      <c r="L365" s="2" t="s">
        <v>10</v>
      </c>
      <c r="M365" s="2" t="s">
        <v>2346</v>
      </c>
      <c r="N365" s="2" t="s">
        <v>2347</v>
      </c>
      <c r="O365" s="2">
        <v>1E-3</v>
      </c>
      <c r="P365" s="2">
        <v>25.7</v>
      </c>
    </row>
    <row r="366" spans="1:16" x14ac:dyDescent="0.25">
      <c r="A366" s="4">
        <v>9</v>
      </c>
      <c r="B366" s="4">
        <v>115216344</v>
      </c>
      <c r="C366" s="4" t="s">
        <v>22</v>
      </c>
      <c r="D366" s="4" t="s">
        <v>2348</v>
      </c>
      <c r="E366" s="4" t="s">
        <v>2349</v>
      </c>
      <c r="F366" s="4" t="s">
        <v>7</v>
      </c>
      <c r="G366" s="4" t="s">
        <v>5546</v>
      </c>
      <c r="H366" s="4" t="s">
        <v>4685</v>
      </c>
      <c r="I366" s="5" t="s">
        <v>2350</v>
      </c>
      <c r="J366" s="4" t="s">
        <v>2351</v>
      </c>
      <c r="K366" s="4" t="s">
        <v>10</v>
      </c>
      <c r="L366" s="4" t="s">
        <v>10</v>
      </c>
      <c r="M366" s="4" t="s">
        <v>2352</v>
      </c>
      <c r="N366" s="4" t="s">
        <v>2353</v>
      </c>
      <c r="O366" s="4">
        <v>3.4412800000000001E-3</v>
      </c>
      <c r="P366" s="4">
        <v>10.59</v>
      </c>
    </row>
    <row r="367" spans="1:16" x14ac:dyDescent="0.25">
      <c r="A367" s="2">
        <v>9</v>
      </c>
      <c r="B367" s="2">
        <v>130829254</v>
      </c>
      <c r="C367" s="2" t="s">
        <v>14</v>
      </c>
      <c r="D367" s="2" t="s">
        <v>2354</v>
      </c>
      <c r="E367" s="2" t="s">
        <v>2355</v>
      </c>
      <c r="F367" s="2" t="s">
        <v>7</v>
      </c>
      <c r="G367" s="2" t="s">
        <v>5548</v>
      </c>
      <c r="H367" s="2" t="s">
        <v>4685</v>
      </c>
      <c r="I367" s="3" t="s">
        <v>2356</v>
      </c>
      <c r="J367" s="2" t="s">
        <v>2357</v>
      </c>
      <c r="K367" s="2" t="s">
        <v>10</v>
      </c>
      <c r="L367" s="2" t="s">
        <v>10</v>
      </c>
      <c r="M367" s="2" t="s">
        <v>10</v>
      </c>
      <c r="N367" s="2" t="s">
        <v>2358</v>
      </c>
      <c r="O367" s="2">
        <v>5.0307099999999999E-3</v>
      </c>
      <c r="P367" s="2">
        <v>22.3</v>
      </c>
    </row>
    <row r="368" spans="1:16" x14ac:dyDescent="0.25">
      <c r="A368" s="4">
        <v>9</v>
      </c>
      <c r="B368" s="4">
        <v>131870318</v>
      </c>
      <c r="C368" s="4" t="s">
        <v>4</v>
      </c>
      <c r="D368" s="4" t="s">
        <v>2359</v>
      </c>
      <c r="E368" s="4" t="s">
        <v>2360</v>
      </c>
      <c r="F368" s="4" t="s">
        <v>2361</v>
      </c>
      <c r="G368" s="4" t="s">
        <v>5549</v>
      </c>
      <c r="H368" s="4" t="s">
        <v>4685</v>
      </c>
      <c r="I368" s="5" t="s">
        <v>1951</v>
      </c>
      <c r="J368" s="4" t="s">
        <v>10</v>
      </c>
      <c r="K368" s="4" t="s">
        <v>10</v>
      </c>
      <c r="L368" s="4" t="s">
        <v>10</v>
      </c>
      <c r="M368" s="4" t="s">
        <v>10</v>
      </c>
      <c r="N368" s="4" t="s">
        <v>2362</v>
      </c>
      <c r="O368" s="4" t="s">
        <v>4665</v>
      </c>
      <c r="P368" s="4">
        <v>0.27400000000000002</v>
      </c>
    </row>
    <row r="369" spans="1:16" x14ac:dyDescent="0.25">
      <c r="A369" s="2">
        <v>9</v>
      </c>
      <c r="B369" s="2">
        <v>134504534</v>
      </c>
      <c r="C369" s="2" t="s">
        <v>22</v>
      </c>
      <c r="D369" s="2" t="s">
        <v>2363</v>
      </c>
      <c r="E369" s="2" t="s">
        <v>2364</v>
      </c>
      <c r="F369" s="2" t="s">
        <v>7</v>
      </c>
      <c r="G369" s="2" t="s">
        <v>5551</v>
      </c>
      <c r="H369" s="2" t="s">
        <v>4685</v>
      </c>
      <c r="I369" s="3" t="s">
        <v>2365</v>
      </c>
      <c r="J369" s="2" t="s">
        <v>10</v>
      </c>
      <c r="K369" s="2" t="s">
        <v>2366</v>
      </c>
      <c r="L369" s="2" t="s">
        <v>10</v>
      </c>
      <c r="M369" s="2" t="s">
        <v>10</v>
      </c>
      <c r="N369" s="2" t="s">
        <v>2367</v>
      </c>
      <c r="O369" s="2" t="s">
        <v>4665</v>
      </c>
      <c r="P369" s="2">
        <v>32</v>
      </c>
    </row>
    <row r="370" spans="1:16" x14ac:dyDescent="0.25">
      <c r="A370" s="4">
        <v>9</v>
      </c>
      <c r="B370" s="4">
        <v>135522250</v>
      </c>
      <c r="C370" s="4" t="s">
        <v>14</v>
      </c>
      <c r="D370" s="4" t="s">
        <v>2368</v>
      </c>
      <c r="E370" s="4" t="s">
        <v>2369</v>
      </c>
      <c r="F370" s="4" t="s">
        <v>7</v>
      </c>
      <c r="G370" s="4" t="s">
        <v>5553</v>
      </c>
      <c r="H370" s="4" t="s">
        <v>4685</v>
      </c>
      <c r="I370" s="5" t="s">
        <v>2370</v>
      </c>
      <c r="J370" s="4" t="s">
        <v>10</v>
      </c>
      <c r="K370" s="4" t="s">
        <v>2371</v>
      </c>
      <c r="L370" s="4" t="s">
        <v>10</v>
      </c>
      <c r="M370" s="4" t="s">
        <v>10</v>
      </c>
      <c r="N370" s="4" t="s">
        <v>2372</v>
      </c>
      <c r="O370" s="4">
        <v>4.6648230000000002E-3</v>
      </c>
      <c r="P370" s="4">
        <v>22.9</v>
      </c>
    </row>
    <row r="371" spans="1:16" x14ac:dyDescent="0.25">
      <c r="A371" s="2">
        <v>9</v>
      </c>
      <c r="B371" s="2">
        <v>136419629</v>
      </c>
      <c r="C371" s="2" t="s">
        <v>22</v>
      </c>
      <c r="D371" s="2" t="s">
        <v>2373</v>
      </c>
      <c r="E371" s="2" t="s">
        <v>2374</v>
      </c>
      <c r="F371" s="2" t="s">
        <v>7</v>
      </c>
      <c r="G371" s="2" t="s">
        <v>5556</v>
      </c>
      <c r="H371" s="2" t="s">
        <v>4685</v>
      </c>
      <c r="I371" s="3" t="s">
        <v>2375</v>
      </c>
      <c r="J371" s="2" t="s">
        <v>10</v>
      </c>
      <c r="K371" s="2" t="s">
        <v>2376</v>
      </c>
      <c r="L371" s="2" t="s">
        <v>10</v>
      </c>
      <c r="M371" s="2" t="s">
        <v>10</v>
      </c>
      <c r="N371" s="2" t="s">
        <v>2377</v>
      </c>
      <c r="O371" s="2" t="s">
        <v>10</v>
      </c>
      <c r="P371" s="2">
        <v>4.3999999999999997E-2</v>
      </c>
    </row>
    <row r="372" spans="1:16" x14ac:dyDescent="0.25">
      <c r="A372" s="4">
        <v>9</v>
      </c>
      <c r="B372" s="4">
        <v>139277994</v>
      </c>
      <c r="C372" s="4" t="s">
        <v>2378</v>
      </c>
      <c r="D372" s="4" t="s">
        <v>2379</v>
      </c>
      <c r="E372" s="4" t="s">
        <v>2380</v>
      </c>
      <c r="F372" s="4" t="s">
        <v>40</v>
      </c>
      <c r="G372" s="4" t="s">
        <v>5561</v>
      </c>
      <c r="H372" s="4" t="s">
        <v>4899</v>
      </c>
      <c r="I372" s="5" t="s">
        <v>2381</v>
      </c>
      <c r="J372" s="4" t="s">
        <v>2382</v>
      </c>
      <c r="K372" s="4" t="s">
        <v>2383</v>
      </c>
      <c r="L372" s="4" t="s">
        <v>2384</v>
      </c>
      <c r="M372" s="4" t="s">
        <v>2385</v>
      </c>
      <c r="N372" s="4" t="s">
        <v>2386</v>
      </c>
      <c r="O372" s="4">
        <v>1E-3</v>
      </c>
      <c r="P372" s="4" t="s">
        <v>10</v>
      </c>
    </row>
    <row r="373" spans="1:16" x14ac:dyDescent="0.25">
      <c r="A373" s="2">
        <v>10</v>
      </c>
      <c r="B373" s="2">
        <v>5782240</v>
      </c>
      <c r="C373" s="2" t="s">
        <v>22</v>
      </c>
      <c r="D373" s="2" t="s">
        <v>2387</v>
      </c>
      <c r="E373" s="2" t="s">
        <v>2388</v>
      </c>
      <c r="F373" s="2" t="s">
        <v>7</v>
      </c>
      <c r="G373" s="2" t="s">
        <v>5564</v>
      </c>
      <c r="H373" s="2" t="s">
        <v>4685</v>
      </c>
      <c r="I373" s="3" t="s">
        <v>2389</v>
      </c>
      <c r="J373" s="2" t="s">
        <v>2390</v>
      </c>
      <c r="K373" s="2" t="s">
        <v>10</v>
      </c>
      <c r="L373" s="2" t="s">
        <v>10</v>
      </c>
      <c r="M373" s="2" t="s">
        <v>10</v>
      </c>
      <c r="N373" s="2" t="s">
        <v>2391</v>
      </c>
      <c r="O373" s="2">
        <v>1E-3</v>
      </c>
      <c r="P373" s="2">
        <v>4.5999999999999999E-2</v>
      </c>
    </row>
    <row r="374" spans="1:16" x14ac:dyDescent="0.25">
      <c r="A374" s="4">
        <v>10</v>
      </c>
      <c r="B374" s="4">
        <v>14572436</v>
      </c>
      <c r="C374" s="4" t="s">
        <v>113</v>
      </c>
      <c r="D374" s="4" t="s">
        <v>2392</v>
      </c>
      <c r="E374" s="4" t="s">
        <v>2393</v>
      </c>
      <c r="F374" s="4" t="s">
        <v>7</v>
      </c>
      <c r="G374" s="4" t="s">
        <v>5566</v>
      </c>
      <c r="H374" s="4" t="s">
        <v>4685</v>
      </c>
      <c r="I374" s="5" t="s">
        <v>2394</v>
      </c>
      <c r="J374" s="4" t="s">
        <v>10</v>
      </c>
      <c r="K374" s="4" t="s">
        <v>2395</v>
      </c>
      <c r="L374" s="4" t="s">
        <v>2396</v>
      </c>
      <c r="M374" s="4" t="s">
        <v>10</v>
      </c>
      <c r="N374" s="4" t="s">
        <v>2397</v>
      </c>
      <c r="O374" s="4">
        <v>1E-3</v>
      </c>
      <c r="P374" s="4">
        <v>24.1</v>
      </c>
    </row>
    <row r="375" spans="1:16" x14ac:dyDescent="0.25">
      <c r="A375" s="2">
        <v>10</v>
      </c>
      <c r="B375" s="2">
        <v>17365146</v>
      </c>
      <c r="C375" s="2" t="s">
        <v>22</v>
      </c>
      <c r="D375" s="2" t="s">
        <v>2398</v>
      </c>
      <c r="E375" s="2" t="s">
        <v>2399</v>
      </c>
      <c r="F375" s="2" t="s">
        <v>7</v>
      </c>
      <c r="G375" s="2" t="s">
        <v>5568</v>
      </c>
      <c r="H375" s="2" t="s">
        <v>4685</v>
      </c>
      <c r="I375" s="3" t="s">
        <v>2400</v>
      </c>
      <c r="J375" s="2" t="s">
        <v>2401</v>
      </c>
      <c r="K375" s="2" t="s">
        <v>10</v>
      </c>
      <c r="L375" s="2" t="s">
        <v>2402</v>
      </c>
      <c r="M375" s="2" t="s">
        <v>10</v>
      </c>
      <c r="N375" s="2" t="s">
        <v>2403</v>
      </c>
      <c r="O375" s="2">
        <v>4.3968899999999997E-3</v>
      </c>
      <c r="P375" s="2">
        <v>28.6</v>
      </c>
    </row>
    <row r="376" spans="1:16" x14ac:dyDescent="0.25">
      <c r="A376" s="4">
        <v>10</v>
      </c>
      <c r="B376" s="4">
        <v>24813427</v>
      </c>
      <c r="C376" s="4" t="s">
        <v>4</v>
      </c>
      <c r="D376" s="4" t="s">
        <v>2404</v>
      </c>
      <c r="E376" s="4" t="s">
        <v>2405</v>
      </c>
      <c r="F376" s="4" t="s">
        <v>7</v>
      </c>
      <c r="G376" s="4" t="s">
        <v>5570</v>
      </c>
      <c r="H376" s="4" t="s">
        <v>4685</v>
      </c>
      <c r="I376" s="5" t="s">
        <v>2406</v>
      </c>
      <c r="J376" s="4" t="s">
        <v>2407</v>
      </c>
      <c r="K376" s="4" t="s">
        <v>10</v>
      </c>
      <c r="L376" s="4" t="s">
        <v>2408</v>
      </c>
      <c r="M376" s="4" t="s">
        <v>10</v>
      </c>
      <c r="N376" s="4" t="s">
        <v>2409</v>
      </c>
      <c r="O376" s="4">
        <v>2.6620369999999999E-3</v>
      </c>
      <c r="P376" s="4">
        <v>10.75</v>
      </c>
    </row>
    <row r="377" spans="1:16" x14ac:dyDescent="0.25">
      <c r="A377" s="2">
        <v>10</v>
      </c>
      <c r="B377" s="2">
        <v>28142294</v>
      </c>
      <c r="C377" s="2" t="s">
        <v>2410</v>
      </c>
      <c r="D377" s="2" t="s">
        <v>2411</v>
      </c>
      <c r="E377" s="2" t="s">
        <v>2412</v>
      </c>
      <c r="F377" s="2" t="s">
        <v>591</v>
      </c>
      <c r="G377" s="2" t="s">
        <v>5574</v>
      </c>
      <c r="H377" s="2" t="s">
        <v>4685</v>
      </c>
      <c r="I377" s="3" t="s">
        <v>2413</v>
      </c>
      <c r="J377" s="2" t="s">
        <v>10</v>
      </c>
      <c r="K377" s="2" t="s">
        <v>2414</v>
      </c>
      <c r="L377" s="2" t="s">
        <v>2415</v>
      </c>
      <c r="M377" s="2" t="s">
        <v>2416</v>
      </c>
      <c r="N377" s="2" t="s">
        <v>2417</v>
      </c>
      <c r="O377" s="2">
        <v>1.243781E-3</v>
      </c>
      <c r="P377" s="2" t="s">
        <v>10</v>
      </c>
    </row>
    <row r="378" spans="1:16" x14ac:dyDescent="0.25">
      <c r="A378" s="4">
        <v>10</v>
      </c>
      <c r="B378" s="4">
        <v>60558912</v>
      </c>
      <c r="C378" s="4" t="s">
        <v>14</v>
      </c>
      <c r="D378" s="4" t="s">
        <v>2418</v>
      </c>
      <c r="E378" s="4" t="s">
        <v>2419</v>
      </c>
      <c r="F378" s="4" t="s">
        <v>7</v>
      </c>
      <c r="G378" s="4" t="s">
        <v>5576</v>
      </c>
      <c r="H378" s="4" t="s">
        <v>4685</v>
      </c>
      <c r="I378" s="5" t="s">
        <v>2420</v>
      </c>
      <c r="J378" s="4" t="s">
        <v>2421</v>
      </c>
      <c r="K378" s="4" t="s">
        <v>10</v>
      </c>
      <c r="L378" s="4" t="s">
        <v>2422</v>
      </c>
      <c r="M378" s="4" t="s">
        <v>2423</v>
      </c>
      <c r="N378" s="4" t="s">
        <v>2424</v>
      </c>
      <c r="O378" s="4" t="s">
        <v>4665</v>
      </c>
      <c r="P378" s="4">
        <v>22.8</v>
      </c>
    </row>
    <row r="379" spans="1:16" x14ac:dyDescent="0.25">
      <c r="A379" s="2">
        <v>10</v>
      </c>
      <c r="B379" s="2">
        <v>76781905</v>
      </c>
      <c r="C379" s="2" t="s">
        <v>2425</v>
      </c>
      <c r="D379" s="2" t="s">
        <v>2426</v>
      </c>
      <c r="E379" s="2" t="s">
        <v>2427</v>
      </c>
      <c r="F379" s="2" t="s">
        <v>40</v>
      </c>
      <c r="G379" s="2" t="s">
        <v>5580</v>
      </c>
      <c r="H379" s="2" t="s">
        <v>4685</v>
      </c>
      <c r="I379" s="3" t="s">
        <v>2428</v>
      </c>
      <c r="J379" s="2" t="s">
        <v>2429</v>
      </c>
      <c r="K379" s="2" t="s">
        <v>10</v>
      </c>
      <c r="L379" s="2" t="s">
        <v>2430</v>
      </c>
      <c r="M379" s="2" t="s">
        <v>2431</v>
      </c>
      <c r="N379" s="2" t="s">
        <v>2432</v>
      </c>
      <c r="O379" s="2">
        <v>1E-3</v>
      </c>
      <c r="P379" s="2" t="s">
        <v>10</v>
      </c>
    </row>
    <row r="380" spans="1:16" x14ac:dyDescent="0.25">
      <c r="A380" s="4">
        <v>10</v>
      </c>
      <c r="B380" s="4">
        <v>95430582</v>
      </c>
      <c r="C380" s="4" t="s">
        <v>243</v>
      </c>
      <c r="D380" s="4" t="s">
        <v>2433</v>
      </c>
      <c r="E380" s="4" t="s">
        <v>2434</v>
      </c>
      <c r="F380" s="4" t="s">
        <v>7</v>
      </c>
      <c r="G380" s="4" t="s">
        <v>5582</v>
      </c>
      <c r="H380" s="4" t="s">
        <v>4685</v>
      </c>
      <c r="I380" s="5" t="s">
        <v>2435</v>
      </c>
      <c r="J380" s="4" t="s">
        <v>10</v>
      </c>
      <c r="K380" s="4" t="s">
        <v>2436</v>
      </c>
      <c r="L380" s="4" t="s">
        <v>10</v>
      </c>
      <c r="M380" s="4" t="s">
        <v>10</v>
      </c>
      <c r="N380" s="4" t="s">
        <v>2437</v>
      </c>
      <c r="O380" s="4">
        <v>1.1620790000000001E-3</v>
      </c>
      <c r="P380" s="4">
        <v>15.15</v>
      </c>
    </row>
    <row r="381" spans="1:16" x14ac:dyDescent="0.25">
      <c r="A381" s="2">
        <v>10</v>
      </c>
      <c r="B381" s="2">
        <v>102789918</v>
      </c>
      <c r="C381" s="2" t="s">
        <v>14</v>
      </c>
      <c r="D381" s="2" t="s">
        <v>2438</v>
      </c>
      <c r="E381" s="2" t="s">
        <v>2439</v>
      </c>
      <c r="F381" s="2" t="s">
        <v>7</v>
      </c>
      <c r="G381" s="2" t="s">
        <v>5584</v>
      </c>
      <c r="H381" s="2" t="s">
        <v>4685</v>
      </c>
      <c r="I381" s="3" t="s">
        <v>2440</v>
      </c>
      <c r="J381" s="2" t="s">
        <v>2441</v>
      </c>
      <c r="K381" s="2" t="s">
        <v>10</v>
      </c>
      <c r="L381" s="2" t="s">
        <v>2442</v>
      </c>
      <c r="M381" s="2" t="s">
        <v>2443</v>
      </c>
      <c r="N381" s="2" t="s">
        <v>2444</v>
      </c>
      <c r="O381" s="2">
        <v>6.2515629999999997E-5</v>
      </c>
      <c r="P381" s="2">
        <v>16.45</v>
      </c>
    </row>
    <row r="382" spans="1:16" x14ac:dyDescent="0.25">
      <c r="A382" s="4">
        <v>10</v>
      </c>
      <c r="B382" s="4">
        <v>117486854</v>
      </c>
      <c r="C382" s="4" t="s">
        <v>22</v>
      </c>
      <c r="D382" s="4" t="s">
        <v>2445</v>
      </c>
      <c r="E382" s="4" t="s">
        <v>2446</v>
      </c>
      <c r="F382" s="4" t="s">
        <v>7</v>
      </c>
      <c r="G382" s="4" t="s">
        <v>5586</v>
      </c>
      <c r="H382" s="4" t="s">
        <v>4685</v>
      </c>
      <c r="I382" s="5" t="s">
        <v>2447</v>
      </c>
      <c r="J382" s="4" t="s">
        <v>2448</v>
      </c>
      <c r="K382" s="4" t="s">
        <v>10</v>
      </c>
      <c r="L382" s="4" t="s">
        <v>2449</v>
      </c>
      <c r="M382" s="4" t="s">
        <v>2450</v>
      </c>
      <c r="N382" s="4" t="s">
        <v>2451</v>
      </c>
      <c r="O382" s="4">
        <v>6.3004029999999997E-5</v>
      </c>
      <c r="P382" s="4">
        <v>23.6</v>
      </c>
    </row>
    <row r="383" spans="1:16" x14ac:dyDescent="0.25">
      <c r="A383" s="2">
        <v>10</v>
      </c>
      <c r="B383" s="2">
        <v>126683071</v>
      </c>
      <c r="C383" s="2" t="s">
        <v>64</v>
      </c>
      <c r="D383" s="2" t="s">
        <v>2452</v>
      </c>
      <c r="E383" s="2" t="s">
        <v>2453</v>
      </c>
      <c r="F383" s="2" t="s">
        <v>7</v>
      </c>
      <c r="G383" s="2" t="s">
        <v>5588</v>
      </c>
      <c r="H383" s="2" t="s">
        <v>4685</v>
      </c>
      <c r="I383" s="3" t="s">
        <v>2454</v>
      </c>
      <c r="J383" s="2" t="s">
        <v>2455</v>
      </c>
      <c r="K383" s="2" t="s">
        <v>10</v>
      </c>
      <c r="L383" s="2" t="s">
        <v>2456</v>
      </c>
      <c r="M383" s="2" t="s">
        <v>2457</v>
      </c>
      <c r="N383" s="2" t="s">
        <v>2458</v>
      </c>
      <c r="O383" s="2" t="s">
        <v>10</v>
      </c>
      <c r="P383" s="2">
        <v>28.6</v>
      </c>
    </row>
    <row r="384" spans="1:16" x14ac:dyDescent="0.25">
      <c r="A384" s="2">
        <v>10</v>
      </c>
      <c r="B384" s="2">
        <v>126683087</v>
      </c>
      <c r="C384" s="2" t="s">
        <v>158</v>
      </c>
      <c r="D384" s="2" t="s">
        <v>2459</v>
      </c>
      <c r="E384" s="2" t="s">
        <v>2453</v>
      </c>
      <c r="F384" s="2" t="s">
        <v>7</v>
      </c>
      <c r="G384" s="2" t="s">
        <v>5590</v>
      </c>
      <c r="H384" s="2" t="s">
        <v>4685</v>
      </c>
      <c r="I384" s="3" t="s">
        <v>2460</v>
      </c>
      <c r="J384" s="2" t="s">
        <v>2461</v>
      </c>
      <c r="K384" s="2" t="s">
        <v>2462</v>
      </c>
      <c r="L384" s="2" t="s">
        <v>2463</v>
      </c>
      <c r="M384" s="2" t="s">
        <v>2464</v>
      </c>
      <c r="N384" s="2" t="s">
        <v>2465</v>
      </c>
      <c r="O384" s="2">
        <v>2.9977816999999999E-5</v>
      </c>
      <c r="P384" s="2">
        <v>15.58</v>
      </c>
    </row>
    <row r="385" spans="1:16" x14ac:dyDescent="0.25">
      <c r="A385" s="2">
        <v>10</v>
      </c>
      <c r="B385" s="2">
        <v>126683103</v>
      </c>
      <c r="C385" s="2" t="s">
        <v>14</v>
      </c>
      <c r="D385" s="2" t="s">
        <v>2466</v>
      </c>
      <c r="E385" s="2" t="s">
        <v>2453</v>
      </c>
      <c r="F385" s="2" t="s">
        <v>7</v>
      </c>
      <c r="G385" s="2" t="s">
        <v>5592</v>
      </c>
      <c r="H385" s="2" t="s">
        <v>4685</v>
      </c>
      <c r="I385" s="3" t="s">
        <v>2467</v>
      </c>
      <c r="J385" s="2" t="s">
        <v>2468</v>
      </c>
      <c r="K385" s="2" t="s">
        <v>2469</v>
      </c>
      <c r="L385" s="2" t="s">
        <v>2470</v>
      </c>
      <c r="M385" s="2" t="s">
        <v>2471</v>
      </c>
      <c r="N385" s="2" t="s">
        <v>2472</v>
      </c>
      <c r="O385" s="2">
        <v>9.6135359999999998E-5</v>
      </c>
      <c r="P385" s="2">
        <v>23.5</v>
      </c>
    </row>
    <row r="386" spans="1:16" x14ac:dyDescent="0.25">
      <c r="A386" s="2">
        <v>10</v>
      </c>
      <c r="B386" s="2">
        <v>126683123</v>
      </c>
      <c r="C386" s="2" t="s">
        <v>152</v>
      </c>
      <c r="D386" s="2" t="s">
        <v>2473</v>
      </c>
      <c r="E386" s="2" t="s">
        <v>2453</v>
      </c>
      <c r="F386" s="2" t="s">
        <v>7</v>
      </c>
      <c r="G386" s="2" t="s">
        <v>5594</v>
      </c>
      <c r="H386" s="2" t="s">
        <v>4685</v>
      </c>
      <c r="I386" s="3" t="s">
        <v>2474</v>
      </c>
      <c r="J386" s="2" t="s">
        <v>2475</v>
      </c>
      <c r="K386" s="2" t="s">
        <v>2476</v>
      </c>
      <c r="L386" s="2" t="s">
        <v>2477</v>
      </c>
      <c r="M386" s="2" t="s">
        <v>2478</v>
      </c>
      <c r="N386" s="2" t="s">
        <v>2479</v>
      </c>
      <c r="O386" s="2" t="s">
        <v>10</v>
      </c>
      <c r="P386" s="2">
        <v>27.5</v>
      </c>
    </row>
    <row r="387" spans="1:16" x14ac:dyDescent="0.25">
      <c r="A387" s="2">
        <v>10</v>
      </c>
      <c r="B387" s="2">
        <v>126683151</v>
      </c>
      <c r="C387" s="2" t="s">
        <v>14</v>
      </c>
      <c r="D387" s="2" t="s">
        <v>2480</v>
      </c>
      <c r="E387" s="2" t="s">
        <v>2453</v>
      </c>
      <c r="F387" s="2" t="s">
        <v>7</v>
      </c>
      <c r="G387" s="2" t="s">
        <v>5596</v>
      </c>
      <c r="H387" s="2" t="s">
        <v>4685</v>
      </c>
      <c r="I387" s="3" t="s">
        <v>2481</v>
      </c>
      <c r="J387" s="2" t="s">
        <v>2482</v>
      </c>
      <c r="K387" s="2" t="s">
        <v>2483</v>
      </c>
      <c r="L387" s="2" t="s">
        <v>2484</v>
      </c>
      <c r="M387" s="2" t="s">
        <v>2485</v>
      </c>
      <c r="N387" s="2" t="s">
        <v>2486</v>
      </c>
      <c r="O387" s="2">
        <v>1E-3</v>
      </c>
      <c r="P387" s="2">
        <v>34</v>
      </c>
    </row>
    <row r="388" spans="1:16" x14ac:dyDescent="0.25">
      <c r="A388" s="2">
        <v>10</v>
      </c>
      <c r="B388" s="2">
        <v>126683162</v>
      </c>
      <c r="C388" s="2" t="s">
        <v>14</v>
      </c>
      <c r="D388" s="2" t="s">
        <v>2487</v>
      </c>
      <c r="E388" s="2" t="s">
        <v>2453</v>
      </c>
      <c r="F388" s="2" t="s">
        <v>7</v>
      </c>
      <c r="G388" s="2" t="s">
        <v>5598</v>
      </c>
      <c r="H388" s="2" t="s">
        <v>4685</v>
      </c>
      <c r="I388" s="3" t="s">
        <v>2488</v>
      </c>
      <c r="J388" s="2" t="s">
        <v>2489</v>
      </c>
      <c r="K388" s="2" t="s">
        <v>2490</v>
      </c>
      <c r="L388" s="2" t="s">
        <v>2491</v>
      </c>
      <c r="M388" s="2" t="s">
        <v>2492</v>
      </c>
      <c r="N388" s="2" t="s">
        <v>2493</v>
      </c>
      <c r="O388" s="2" t="s">
        <v>10</v>
      </c>
      <c r="P388" s="2">
        <v>28.1</v>
      </c>
    </row>
    <row r="389" spans="1:16" x14ac:dyDescent="0.25">
      <c r="A389" s="2">
        <v>10</v>
      </c>
      <c r="B389" s="2">
        <v>126683190</v>
      </c>
      <c r="C389" s="2" t="s">
        <v>4</v>
      </c>
      <c r="D389" s="2" t="s">
        <v>2494</v>
      </c>
      <c r="E389" s="2" t="s">
        <v>2453</v>
      </c>
      <c r="F389" s="2" t="s">
        <v>7</v>
      </c>
      <c r="G389" s="2" t="s">
        <v>5600</v>
      </c>
      <c r="H389" s="2" t="s">
        <v>4685</v>
      </c>
      <c r="I389" s="3" t="s">
        <v>2495</v>
      </c>
      <c r="J389" s="2" t="s">
        <v>2496</v>
      </c>
      <c r="K389" s="2" t="s">
        <v>2497</v>
      </c>
      <c r="L389" s="2" t="s">
        <v>2498</v>
      </c>
      <c r="M389" s="2" t="s">
        <v>2499</v>
      </c>
      <c r="N389" s="2" t="s">
        <v>2500</v>
      </c>
      <c r="O389" s="2" t="s">
        <v>10</v>
      </c>
      <c r="P389" s="2">
        <v>33</v>
      </c>
    </row>
    <row r="390" spans="1:16" x14ac:dyDescent="0.25">
      <c r="A390" s="2">
        <v>10</v>
      </c>
      <c r="B390" s="2">
        <v>126727602</v>
      </c>
      <c r="C390" s="2" t="s">
        <v>170</v>
      </c>
      <c r="D390" s="2" t="s">
        <v>2501</v>
      </c>
      <c r="E390" s="2" t="s">
        <v>2453</v>
      </c>
      <c r="F390" s="2" t="s">
        <v>217</v>
      </c>
      <c r="G390" s="2" t="s">
        <v>5602</v>
      </c>
      <c r="H390" s="2" t="s">
        <v>4685</v>
      </c>
      <c r="I390" s="3" t="s">
        <v>2502</v>
      </c>
      <c r="J390" s="2" t="s">
        <v>2503</v>
      </c>
      <c r="K390" s="2" t="s">
        <v>2504</v>
      </c>
      <c r="L390" s="2" t="s">
        <v>2505</v>
      </c>
      <c r="M390" s="2" t="s">
        <v>2506</v>
      </c>
      <c r="N390" s="6" t="s">
        <v>2507</v>
      </c>
      <c r="O390" s="2">
        <v>9.6264919999999995E-5</v>
      </c>
      <c r="P390" s="2">
        <v>36</v>
      </c>
    </row>
    <row r="391" spans="1:16" x14ac:dyDescent="0.25">
      <c r="A391" s="2">
        <v>10</v>
      </c>
      <c r="B391" s="2">
        <v>126727604</v>
      </c>
      <c r="C391" s="2" t="s">
        <v>158</v>
      </c>
      <c r="D391" s="2" t="s">
        <v>2508</v>
      </c>
      <c r="E391" s="2" t="s">
        <v>2453</v>
      </c>
      <c r="F391" s="2" t="s">
        <v>7</v>
      </c>
      <c r="G391" s="2" t="s">
        <v>5604</v>
      </c>
      <c r="H391" s="2" t="s">
        <v>4685</v>
      </c>
      <c r="I391" s="3" t="s">
        <v>2509</v>
      </c>
      <c r="J391" s="2" t="s">
        <v>2510</v>
      </c>
      <c r="K391" s="2" t="s">
        <v>2511</v>
      </c>
      <c r="L391" s="2" t="s">
        <v>2512</v>
      </c>
      <c r="M391" s="2" t="s">
        <v>2513</v>
      </c>
      <c r="N391" s="2" t="s">
        <v>2514</v>
      </c>
      <c r="O391" s="2">
        <v>9.6264919999999995E-5</v>
      </c>
      <c r="P391" s="2">
        <v>9.0020000000000007</v>
      </c>
    </row>
    <row r="392" spans="1:16" x14ac:dyDescent="0.25">
      <c r="A392" s="8">
        <v>10</v>
      </c>
      <c r="B392" s="8">
        <v>128118366</v>
      </c>
      <c r="C392" s="8" t="s">
        <v>22</v>
      </c>
      <c r="D392" s="8" t="s">
        <v>2515</v>
      </c>
      <c r="E392" s="8" t="s">
        <v>2516</v>
      </c>
      <c r="F392" s="8" t="s">
        <v>217</v>
      </c>
      <c r="G392" s="8" t="s">
        <v>5606</v>
      </c>
      <c r="H392" s="8" t="s">
        <v>4685</v>
      </c>
      <c r="I392" s="9" t="s">
        <v>2517</v>
      </c>
      <c r="J392" s="8" t="s">
        <v>10</v>
      </c>
      <c r="K392" s="8" t="s">
        <v>2518</v>
      </c>
      <c r="L392" s="8" t="s">
        <v>2519</v>
      </c>
      <c r="M392" s="8" t="s">
        <v>2520</v>
      </c>
      <c r="N392" s="10" t="s">
        <v>2521</v>
      </c>
      <c r="O392" s="8">
        <v>1E-3</v>
      </c>
      <c r="P392" s="8">
        <v>42</v>
      </c>
    </row>
    <row r="393" spans="1:16" x14ac:dyDescent="0.25">
      <c r="A393" s="2">
        <v>10</v>
      </c>
      <c r="B393" s="2">
        <v>135084005</v>
      </c>
      <c r="C393" s="2" t="s">
        <v>2522</v>
      </c>
      <c r="D393" s="2" t="s">
        <v>2523</v>
      </c>
      <c r="E393" s="2" t="s">
        <v>2524</v>
      </c>
      <c r="F393" s="2" t="s">
        <v>657</v>
      </c>
      <c r="G393" s="2" t="s">
        <v>5609</v>
      </c>
      <c r="H393" s="2" t="s">
        <v>4685</v>
      </c>
      <c r="I393" s="3" t="s">
        <v>2525</v>
      </c>
      <c r="J393" s="2" t="s">
        <v>2526</v>
      </c>
      <c r="K393" s="2" t="s">
        <v>10</v>
      </c>
      <c r="L393" s="2" t="s">
        <v>2527</v>
      </c>
      <c r="M393" s="2" t="s">
        <v>2528</v>
      </c>
      <c r="N393" s="2" t="s">
        <v>2529</v>
      </c>
      <c r="O393" s="2">
        <v>3.8787869999999999E-3</v>
      </c>
      <c r="P393" s="2" t="s">
        <v>10</v>
      </c>
    </row>
    <row r="394" spans="1:16" x14ac:dyDescent="0.25">
      <c r="A394" s="4">
        <v>11</v>
      </c>
      <c r="B394" s="4">
        <v>557583</v>
      </c>
      <c r="C394" s="4" t="s">
        <v>22</v>
      </c>
      <c r="D394" s="4" t="s">
        <v>2530</v>
      </c>
      <c r="E394" s="4" t="s">
        <v>2531</v>
      </c>
      <c r="F394" s="4" t="s">
        <v>7</v>
      </c>
      <c r="G394" s="4" t="s">
        <v>5612</v>
      </c>
      <c r="H394" s="4" t="s">
        <v>4685</v>
      </c>
      <c r="I394" s="5" t="s">
        <v>2532</v>
      </c>
      <c r="J394" s="4" t="s">
        <v>2533</v>
      </c>
      <c r="K394" s="4" t="s">
        <v>10</v>
      </c>
      <c r="L394" s="4" t="s">
        <v>2534</v>
      </c>
      <c r="M394" s="4" t="s">
        <v>10</v>
      </c>
      <c r="N394" s="4" t="s">
        <v>2535</v>
      </c>
      <c r="O394" s="4">
        <v>1E-3</v>
      </c>
      <c r="P394" s="4">
        <v>20.2</v>
      </c>
    </row>
    <row r="395" spans="1:16" x14ac:dyDescent="0.25">
      <c r="A395" s="2">
        <v>11</v>
      </c>
      <c r="B395" s="2">
        <v>1017679</v>
      </c>
      <c r="C395" s="2" t="s">
        <v>127</v>
      </c>
      <c r="D395" s="2" t="s">
        <v>2536</v>
      </c>
      <c r="E395" s="2" t="s">
        <v>2537</v>
      </c>
      <c r="F395" s="2" t="s">
        <v>7</v>
      </c>
      <c r="G395" s="2" t="s">
        <v>5614</v>
      </c>
      <c r="H395" s="2" t="s">
        <v>4685</v>
      </c>
      <c r="I395" s="3" t="s">
        <v>2538</v>
      </c>
      <c r="J395" s="2" t="s">
        <v>2539</v>
      </c>
      <c r="K395" s="2" t="s">
        <v>2540</v>
      </c>
      <c r="L395" s="2" t="s">
        <v>2541</v>
      </c>
      <c r="M395" s="2" t="s">
        <v>2542</v>
      </c>
      <c r="N395" s="2" t="s">
        <v>2543</v>
      </c>
      <c r="O395" s="2">
        <v>1E-3</v>
      </c>
      <c r="P395" s="2">
        <v>0.10299999999999999</v>
      </c>
    </row>
    <row r="396" spans="1:16" x14ac:dyDescent="0.25">
      <c r="A396" s="4">
        <v>11</v>
      </c>
      <c r="B396" s="4">
        <v>1092428</v>
      </c>
      <c r="C396" s="4" t="s">
        <v>158</v>
      </c>
      <c r="D396" s="4" t="s">
        <v>2544</v>
      </c>
      <c r="E396" s="4" t="s">
        <v>2545</v>
      </c>
      <c r="F396" s="4" t="s">
        <v>7</v>
      </c>
      <c r="G396" s="4" t="s">
        <v>5616</v>
      </c>
      <c r="H396" s="4" t="s">
        <v>4685</v>
      </c>
      <c r="I396" s="5" t="s">
        <v>2546</v>
      </c>
      <c r="J396" s="4" t="s">
        <v>10</v>
      </c>
      <c r="K396" s="4" t="s">
        <v>10</v>
      </c>
      <c r="L396" s="4" t="s">
        <v>10</v>
      </c>
      <c r="M396" s="4" t="s">
        <v>2547</v>
      </c>
      <c r="N396" s="4" t="s">
        <v>2548</v>
      </c>
      <c r="O396" s="4">
        <v>1.7873100000000001E-3</v>
      </c>
      <c r="P396" s="4" t="s">
        <v>10</v>
      </c>
    </row>
    <row r="397" spans="1:16" x14ac:dyDescent="0.25">
      <c r="A397" s="4">
        <v>11</v>
      </c>
      <c r="B397" s="4">
        <v>1093531</v>
      </c>
      <c r="C397" s="4" t="s">
        <v>127</v>
      </c>
      <c r="D397" s="4" t="s">
        <v>2549</v>
      </c>
      <c r="E397" s="4" t="s">
        <v>2545</v>
      </c>
      <c r="F397" s="4" t="s">
        <v>7</v>
      </c>
      <c r="G397" s="4" t="s">
        <v>5618</v>
      </c>
      <c r="H397" s="4" t="s">
        <v>4685</v>
      </c>
      <c r="I397" s="5" t="s">
        <v>2550</v>
      </c>
      <c r="J397" s="4" t="s">
        <v>10</v>
      </c>
      <c r="K397" s="4" t="s">
        <v>2551</v>
      </c>
      <c r="L397" s="4" t="s">
        <v>10</v>
      </c>
      <c r="M397" s="4" t="s">
        <v>10</v>
      </c>
      <c r="N397" s="4" t="s">
        <v>2552</v>
      </c>
      <c r="O397" s="4">
        <v>1E-3</v>
      </c>
      <c r="P397" s="4" t="s">
        <v>10</v>
      </c>
    </row>
    <row r="398" spans="1:16" x14ac:dyDescent="0.25">
      <c r="A398" s="4">
        <v>11</v>
      </c>
      <c r="B398" s="4">
        <v>1093537</v>
      </c>
      <c r="C398" s="4" t="s">
        <v>152</v>
      </c>
      <c r="D398" s="4" t="s">
        <v>2553</v>
      </c>
      <c r="E398" s="4" t="s">
        <v>2545</v>
      </c>
      <c r="F398" s="4" t="s">
        <v>7</v>
      </c>
      <c r="G398" s="4" t="s">
        <v>5620</v>
      </c>
      <c r="H398" s="4" t="s">
        <v>4685</v>
      </c>
      <c r="I398" s="5" t="s">
        <v>2554</v>
      </c>
      <c r="J398" s="4" t="s">
        <v>10</v>
      </c>
      <c r="K398" s="4" t="s">
        <v>2555</v>
      </c>
      <c r="L398" s="4" t="s">
        <v>10</v>
      </c>
      <c r="M398" s="4" t="s">
        <v>10</v>
      </c>
      <c r="N398" s="4" t="s">
        <v>2556</v>
      </c>
      <c r="O398" s="4">
        <v>7.0323486999999995E-4</v>
      </c>
      <c r="P398" s="4" t="s">
        <v>10</v>
      </c>
    </row>
    <row r="399" spans="1:16" x14ac:dyDescent="0.25">
      <c r="A399" s="2">
        <v>11</v>
      </c>
      <c r="B399" s="2">
        <v>1212763</v>
      </c>
      <c r="C399" s="2" t="s">
        <v>4</v>
      </c>
      <c r="D399" s="2" t="s">
        <v>2557</v>
      </c>
      <c r="E399" s="2" t="s">
        <v>2558</v>
      </c>
      <c r="F399" s="2" t="s">
        <v>7</v>
      </c>
      <c r="G399" s="2" t="s">
        <v>5622</v>
      </c>
      <c r="H399" s="2" t="s">
        <v>4685</v>
      </c>
      <c r="I399" s="3" t="s">
        <v>2559</v>
      </c>
      <c r="J399" s="2" t="s">
        <v>10</v>
      </c>
      <c r="K399" s="2" t="s">
        <v>2560</v>
      </c>
      <c r="L399" s="2" t="s">
        <v>10</v>
      </c>
      <c r="M399" s="2" t="s">
        <v>2561</v>
      </c>
      <c r="N399" s="2" t="s">
        <v>2562</v>
      </c>
      <c r="O399" s="2" t="s">
        <v>10</v>
      </c>
      <c r="P399" s="2" t="s">
        <v>10</v>
      </c>
    </row>
    <row r="400" spans="1:16" x14ac:dyDescent="0.25">
      <c r="A400" s="4">
        <v>11</v>
      </c>
      <c r="B400" s="4">
        <v>1269236</v>
      </c>
      <c r="C400" s="4" t="s">
        <v>14</v>
      </c>
      <c r="D400" s="4" t="s">
        <v>2563</v>
      </c>
      <c r="E400" s="4" t="s">
        <v>2564</v>
      </c>
      <c r="F400" s="4" t="s">
        <v>7</v>
      </c>
      <c r="G400" s="4" t="s">
        <v>5624</v>
      </c>
      <c r="H400" s="4" t="s">
        <v>4685</v>
      </c>
      <c r="I400" s="5" t="s">
        <v>2565</v>
      </c>
      <c r="J400" s="4" t="s">
        <v>10</v>
      </c>
      <c r="K400" s="4" t="s">
        <v>2566</v>
      </c>
      <c r="L400" s="4" t="s">
        <v>10</v>
      </c>
      <c r="M400" s="4" t="s">
        <v>10</v>
      </c>
      <c r="N400" s="4" t="s">
        <v>2567</v>
      </c>
      <c r="O400" s="4">
        <v>3.860072E-3</v>
      </c>
      <c r="P400" s="4">
        <v>7.859</v>
      </c>
    </row>
    <row r="401" spans="1:16" x14ac:dyDescent="0.25">
      <c r="A401" s="2">
        <v>11</v>
      </c>
      <c r="B401" s="2">
        <v>2436394</v>
      </c>
      <c r="C401" s="2" t="s">
        <v>14</v>
      </c>
      <c r="D401" s="2" t="s">
        <v>2568</v>
      </c>
      <c r="E401" s="2" t="s">
        <v>2569</v>
      </c>
      <c r="F401" s="2" t="s">
        <v>7</v>
      </c>
      <c r="G401" s="2" t="s">
        <v>5626</v>
      </c>
      <c r="H401" s="2" t="s">
        <v>4685</v>
      </c>
      <c r="I401" s="3" t="s">
        <v>2570</v>
      </c>
      <c r="J401" s="2" t="s">
        <v>2571</v>
      </c>
      <c r="K401" s="2" t="s">
        <v>10</v>
      </c>
      <c r="L401" s="2" t="s">
        <v>2572</v>
      </c>
      <c r="M401" s="2" t="s">
        <v>10</v>
      </c>
      <c r="N401" s="2" t="s">
        <v>2573</v>
      </c>
      <c r="O401" s="2" t="s">
        <v>4665</v>
      </c>
      <c r="P401" s="2">
        <v>22.4</v>
      </c>
    </row>
    <row r="402" spans="1:16" x14ac:dyDescent="0.25">
      <c r="A402" s="4">
        <v>11</v>
      </c>
      <c r="B402" s="4">
        <v>3687722</v>
      </c>
      <c r="C402" s="4" t="s">
        <v>158</v>
      </c>
      <c r="D402" s="4" t="s">
        <v>2574</v>
      </c>
      <c r="E402" s="4" t="s">
        <v>2575</v>
      </c>
      <c r="F402" s="4" t="s">
        <v>7</v>
      </c>
      <c r="G402" s="4" t="s">
        <v>5628</v>
      </c>
      <c r="H402" s="4" t="s">
        <v>4685</v>
      </c>
      <c r="I402" s="5" t="s">
        <v>2576</v>
      </c>
      <c r="J402" s="4" t="s">
        <v>10</v>
      </c>
      <c r="K402" s="4" t="s">
        <v>2577</v>
      </c>
      <c r="L402" s="4" t="s">
        <v>10</v>
      </c>
      <c r="M402" s="4" t="s">
        <v>10</v>
      </c>
      <c r="N402" s="4" t="s">
        <v>2578</v>
      </c>
      <c r="O402" s="4" t="s">
        <v>4665</v>
      </c>
      <c r="P402" s="4">
        <v>24.5</v>
      </c>
    </row>
    <row r="403" spans="1:16" x14ac:dyDescent="0.25">
      <c r="A403" s="2">
        <v>11</v>
      </c>
      <c r="B403" s="2">
        <v>3697502</v>
      </c>
      <c r="C403" s="2" t="s">
        <v>22</v>
      </c>
      <c r="D403" s="2" t="s">
        <v>2579</v>
      </c>
      <c r="E403" s="2" t="s">
        <v>2580</v>
      </c>
      <c r="F403" s="2" t="s">
        <v>7</v>
      </c>
      <c r="G403" s="2" t="s">
        <v>5630</v>
      </c>
      <c r="H403" s="2" t="s">
        <v>4685</v>
      </c>
      <c r="I403" s="3" t="s">
        <v>2581</v>
      </c>
      <c r="J403" s="2" t="s">
        <v>2582</v>
      </c>
      <c r="K403" s="2" t="s">
        <v>10</v>
      </c>
      <c r="L403" s="2" t="s">
        <v>2583</v>
      </c>
      <c r="M403" s="2" t="s">
        <v>10</v>
      </c>
      <c r="N403" s="2" t="s">
        <v>2584</v>
      </c>
      <c r="O403" s="2">
        <v>1E-3</v>
      </c>
      <c r="P403" s="2">
        <v>25.4</v>
      </c>
    </row>
    <row r="404" spans="1:16" x14ac:dyDescent="0.25">
      <c r="A404" s="4">
        <v>11</v>
      </c>
      <c r="B404" s="4">
        <v>5410894</v>
      </c>
      <c r="C404" s="4" t="s">
        <v>14</v>
      </c>
      <c r="D404" s="4" t="s">
        <v>2585</v>
      </c>
      <c r="E404" s="4" t="s">
        <v>2586</v>
      </c>
      <c r="F404" s="4" t="s">
        <v>7</v>
      </c>
      <c r="G404" s="4" t="s">
        <v>5632</v>
      </c>
      <c r="H404" s="4" t="s">
        <v>4685</v>
      </c>
      <c r="I404" s="5" t="s">
        <v>2587</v>
      </c>
      <c r="J404" s="4" t="s">
        <v>10</v>
      </c>
      <c r="K404" s="4" t="s">
        <v>2588</v>
      </c>
      <c r="L404" s="4" t="s">
        <v>10</v>
      </c>
      <c r="M404" s="4" t="s">
        <v>10</v>
      </c>
      <c r="N404" s="4" t="s">
        <v>2589</v>
      </c>
      <c r="O404" s="4">
        <v>1.6678579999999999E-3</v>
      </c>
      <c r="P404" s="4">
        <v>23.8</v>
      </c>
    </row>
    <row r="405" spans="1:16" x14ac:dyDescent="0.25">
      <c r="A405" s="2">
        <v>11</v>
      </c>
      <c r="B405" s="2">
        <v>10711918</v>
      </c>
      <c r="C405" s="2" t="s">
        <v>663</v>
      </c>
      <c r="D405" s="2" t="s">
        <v>2590</v>
      </c>
      <c r="E405" s="2" t="s">
        <v>2591</v>
      </c>
      <c r="F405" s="2" t="s">
        <v>591</v>
      </c>
      <c r="G405" s="2" t="s">
        <v>5635</v>
      </c>
      <c r="H405" s="2" t="s">
        <v>4899</v>
      </c>
      <c r="I405" s="3" t="s">
        <v>2592</v>
      </c>
      <c r="J405" s="2" t="s">
        <v>2593</v>
      </c>
      <c r="K405" s="2" t="s">
        <v>2594</v>
      </c>
      <c r="L405" s="2" t="s">
        <v>2595</v>
      </c>
      <c r="M405" s="2" t="s">
        <v>2596</v>
      </c>
      <c r="N405" s="2" t="s">
        <v>2597</v>
      </c>
      <c r="O405" s="2">
        <v>1.2004800000000001E-3</v>
      </c>
      <c r="P405" s="2" t="s">
        <v>10</v>
      </c>
    </row>
    <row r="406" spans="1:16" x14ac:dyDescent="0.25">
      <c r="A406" s="4">
        <v>11</v>
      </c>
      <c r="B406" s="4">
        <v>17464281</v>
      </c>
      <c r="C406" s="4" t="s">
        <v>158</v>
      </c>
      <c r="D406" s="4" t="s">
        <v>2598</v>
      </c>
      <c r="E406" s="4" t="s">
        <v>2599</v>
      </c>
      <c r="F406" s="4" t="s">
        <v>7</v>
      </c>
      <c r="G406" s="4" t="s">
        <v>5637</v>
      </c>
      <c r="H406" s="4" t="s">
        <v>4685</v>
      </c>
      <c r="I406" s="5" t="s">
        <v>2600</v>
      </c>
      <c r="J406" s="4" t="s">
        <v>2601</v>
      </c>
      <c r="K406" s="4" t="s">
        <v>10</v>
      </c>
      <c r="L406" s="4" t="s">
        <v>2602</v>
      </c>
      <c r="M406" s="4" t="s">
        <v>2603</v>
      </c>
      <c r="N406" s="4" t="s">
        <v>2604</v>
      </c>
      <c r="O406" s="4" t="s">
        <v>10</v>
      </c>
      <c r="P406" s="4">
        <v>23.1</v>
      </c>
    </row>
    <row r="407" spans="1:16" x14ac:dyDescent="0.25">
      <c r="A407" s="2">
        <v>11</v>
      </c>
      <c r="B407" s="2">
        <v>59283082</v>
      </c>
      <c r="C407" s="2" t="s">
        <v>683</v>
      </c>
      <c r="D407" s="2" t="s">
        <v>2605</v>
      </c>
      <c r="E407" s="2" t="s">
        <v>2606</v>
      </c>
      <c r="F407" s="2" t="s">
        <v>657</v>
      </c>
      <c r="G407" s="2" t="s">
        <v>5639</v>
      </c>
      <c r="H407" s="2" t="s">
        <v>4685</v>
      </c>
      <c r="I407" s="3" t="s">
        <v>2607</v>
      </c>
      <c r="J407" s="2" t="s">
        <v>10</v>
      </c>
      <c r="K407" s="2" t="s">
        <v>2608</v>
      </c>
      <c r="L407" s="2" t="s">
        <v>10</v>
      </c>
      <c r="M407" s="2" t="s">
        <v>2609</v>
      </c>
      <c r="N407" s="2" t="s">
        <v>2610</v>
      </c>
      <c r="O407" s="2">
        <v>1E-3</v>
      </c>
      <c r="P407" s="2" t="s">
        <v>10</v>
      </c>
    </row>
    <row r="408" spans="1:16" x14ac:dyDescent="0.25">
      <c r="A408" s="4">
        <v>11</v>
      </c>
      <c r="B408" s="4">
        <v>59949106</v>
      </c>
      <c r="C408" s="4" t="s">
        <v>113</v>
      </c>
      <c r="D408" s="4" t="s">
        <v>2611</v>
      </c>
      <c r="E408" s="4" t="s">
        <v>2612</v>
      </c>
      <c r="F408" s="4" t="s">
        <v>7</v>
      </c>
      <c r="G408" s="4" t="s">
        <v>5641</v>
      </c>
      <c r="H408" s="4" t="s">
        <v>4685</v>
      </c>
      <c r="I408" s="5" t="s">
        <v>2613</v>
      </c>
      <c r="J408" s="4" t="s">
        <v>10</v>
      </c>
      <c r="K408" s="4" t="s">
        <v>2614</v>
      </c>
      <c r="L408" s="4" t="s">
        <v>10</v>
      </c>
      <c r="M408" s="4" t="s">
        <v>2615</v>
      </c>
      <c r="N408" s="4" t="s">
        <v>2616</v>
      </c>
      <c r="O408" s="4">
        <v>1E-3</v>
      </c>
      <c r="P408" s="4">
        <v>1.4490000000000001</v>
      </c>
    </row>
    <row r="409" spans="1:16" x14ac:dyDescent="0.25">
      <c r="A409" s="2">
        <v>11</v>
      </c>
      <c r="B409" s="2">
        <v>60531292</v>
      </c>
      <c r="C409" s="2" t="s">
        <v>113</v>
      </c>
      <c r="D409" s="2" t="s">
        <v>2617</v>
      </c>
      <c r="E409" s="2" t="s">
        <v>2618</v>
      </c>
      <c r="F409" s="2" t="s">
        <v>7</v>
      </c>
      <c r="G409" s="2" t="s">
        <v>5643</v>
      </c>
      <c r="H409" s="2" t="s">
        <v>4685</v>
      </c>
      <c r="I409" s="3" t="s">
        <v>2619</v>
      </c>
      <c r="J409" s="2" t="s">
        <v>10</v>
      </c>
      <c r="K409" s="2" t="s">
        <v>2620</v>
      </c>
      <c r="L409" s="2" t="s">
        <v>10</v>
      </c>
      <c r="M409" s="2" t="s">
        <v>2621</v>
      </c>
      <c r="N409" s="2" t="s">
        <v>2622</v>
      </c>
      <c r="O409" s="2" t="s">
        <v>4665</v>
      </c>
      <c r="P409" s="2">
        <v>11.64</v>
      </c>
    </row>
    <row r="410" spans="1:16" x14ac:dyDescent="0.25">
      <c r="A410" s="4">
        <v>11</v>
      </c>
      <c r="B410" s="4">
        <v>64359293</v>
      </c>
      <c r="C410" s="4" t="s">
        <v>14</v>
      </c>
      <c r="D410" s="4" t="s">
        <v>2623</v>
      </c>
      <c r="E410" s="4" t="s">
        <v>2624</v>
      </c>
      <c r="F410" s="4" t="s">
        <v>7</v>
      </c>
      <c r="G410" s="4" t="s">
        <v>5645</v>
      </c>
      <c r="H410" s="4" t="s">
        <v>4685</v>
      </c>
      <c r="I410" s="5" t="s">
        <v>2625</v>
      </c>
      <c r="J410" s="4" t="s">
        <v>2626</v>
      </c>
      <c r="K410" s="4" t="s">
        <v>10</v>
      </c>
      <c r="L410" s="4" t="s">
        <v>10</v>
      </c>
      <c r="M410" s="4" t="s">
        <v>2627</v>
      </c>
      <c r="N410" s="4" t="s">
        <v>2628</v>
      </c>
      <c r="O410" s="4" t="s">
        <v>4665</v>
      </c>
      <c r="P410" s="4">
        <v>25.9</v>
      </c>
    </row>
    <row r="411" spans="1:16" x14ac:dyDescent="0.25">
      <c r="A411" s="2">
        <v>11</v>
      </c>
      <c r="B411" s="2">
        <v>64854021</v>
      </c>
      <c r="C411" s="2" t="s">
        <v>22</v>
      </c>
      <c r="D411" s="2" t="s">
        <v>2629</v>
      </c>
      <c r="E411" s="2" t="s">
        <v>2630</v>
      </c>
      <c r="F411" s="2" t="s">
        <v>7</v>
      </c>
      <c r="G411" s="2" t="s">
        <v>5647</v>
      </c>
      <c r="H411" s="2" t="s">
        <v>4685</v>
      </c>
      <c r="I411" s="3" t="s">
        <v>2631</v>
      </c>
      <c r="J411" s="2" t="s">
        <v>2632</v>
      </c>
      <c r="K411" s="2" t="s">
        <v>10</v>
      </c>
      <c r="L411" s="2" t="s">
        <v>10</v>
      </c>
      <c r="M411" s="2" t="s">
        <v>2633</v>
      </c>
      <c r="N411" s="2" t="s">
        <v>2634</v>
      </c>
      <c r="O411" s="2">
        <v>1E-3</v>
      </c>
      <c r="P411" s="2">
        <v>0.49199999999999999</v>
      </c>
    </row>
    <row r="412" spans="1:16" x14ac:dyDescent="0.25">
      <c r="A412" s="4">
        <v>11</v>
      </c>
      <c r="B412" s="4">
        <v>66136919</v>
      </c>
      <c r="C412" s="4" t="s">
        <v>158</v>
      </c>
      <c r="D412" s="4" t="s">
        <v>2635</v>
      </c>
      <c r="E412" s="4" t="s">
        <v>2636</v>
      </c>
      <c r="F412" s="4" t="s">
        <v>7</v>
      </c>
      <c r="G412" s="4" t="s">
        <v>5649</v>
      </c>
      <c r="H412" s="4" t="s">
        <v>4685</v>
      </c>
      <c r="I412" s="5" t="s">
        <v>2637</v>
      </c>
      <c r="J412" s="4" t="s">
        <v>2638</v>
      </c>
      <c r="K412" s="4" t="s">
        <v>10</v>
      </c>
      <c r="L412" s="4" t="s">
        <v>10</v>
      </c>
      <c r="M412" s="4" t="s">
        <v>2639</v>
      </c>
      <c r="N412" s="4" t="s">
        <v>2640</v>
      </c>
      <c r="O412" s="4" t="s">
        <v>4665</v>
      </c>
      <c r="P412" s="4">
        <v>14.55</v>
      </c>
    </row>
    <row r="413" spans="1:16" x14ac:dyDescent="0.25">
      <c r="A413" s="2">
        <v>11</v>
      </c>
      <c r="B413" s="2">
        <v>73689345</v>
      </c>
      <c r="C413" s="2" t="s">
        <v>14</v>
      </c>
      <c r="D413" s="2" t="s">
        <v>2641</v>
      </c>
      <c r="E413" s="2" t="s">
        <v>2642</v>
      </c>
      <c r="F413" s="2" t="s">
        <v>7</v>
      </c>
      <c r="G413" s="2" t="s">
        <v>5651</v>
      </c>
      <c r="H413" s="2" t="s">
        <v>4685</v>
      </c>
      <c r="I413" s="3" t="s">
        <v>2643</v>
      </c>
      <c r="J413" s="2" t="s">
        <v>2644</v>
      </c>
      <c r="K413" s="2" t="s">
        <v>10</v>
      </c>
      <c r="L413" s="2" t="s">
        <v>10</v>
      </c>
      <c r="M413" s="2" t="s">
        <v>2645</v>
      </c>
      <c r="N413" s="2" t="s">
        <v>2646</v>
      </c>
      <c r="O413" s="2">
        <v>2.2075049999999998E-3</v>
      </c>
      <c r="P413" s="2">
        <v>33</v>
      </c>
    </row>
    <row r="414" spans="1:16" x14ac:dyDescent="0.25">
      <c r="A414" s="4">
        <v>11</v>
      </c>
      <c r="B414" s="4">
        <v>77921194</v>
      </c>
      <c r="C414" s="4" t="s">
        <v>22</v>
      </c>
      <c r="D414" s="4" t="s">
        <v>2647</v>
      </c>
      <c r="E414" s="4" t="s">
        <v>2648</v>
      </c>
      <c r="F414" s="4" t="s">
        <v>7</v>
      </c>
      <c r="G414" s="4" t="s">
        <v>5653</v>
      </c>
      <c r="H414" s="4" t="s">
        <v>4685</v>
      </c>
      <c r="I414" s="5" t="s">
        <v>2649</v>
      </c>
      <c r="J414" s="4" t="s">
        <v>2650</v>
      </c>
      <c r="K414" s="4" t="s">
        <v>10</v>
      </c>
      <c r="L414" s="4" t="s">
        <v>10</v>
      </c>
      <c r="M414" s="4" t="s">
        <v>2651</v>
      </c>
      <c r="N414" s="4" t="s">
        <v>2652</v>
      </c>
      <c r="O414" s="4">
        <v>2.862711E-3</v>
      </c>
      <c r="P414" s="4">
        <v>16.55</v>
      </c>
    </row>
    <row r="415" spans="1:16" x14ac:dyDescent="0.25">
      <c r="A415" s="2">
        <v>11</v>
      </c>
      <c r="B415" s="2">
        <v>94126774</v>
      </c>
      <c r="C415" s="2" t="s">
        <v>158</v>
      </c>
      <c r="D415" s="2" t="s">
        <v>2653</v>
      </c>
      <c r="E415" s="2" t="s">
        <v>2654</v>
      </c>
      <c r="F415" s="2" t="s">
        <v>7</v>
      </c>
      <c r="G415" s="2" t="s">
        <v>5655</v>
      </c>
      <c r="H415" s="2" t="s">
        <v>4685</v>
      </c>
      <c r="I415" s="3" t="s">
        <v>2655</v>
      </c>
      <c r="J415" s="2" t="s">
        <v>10</v>
      </c>
      <c r="K415" s="2" t="s">
        <v>2656</v>
      </c>
      <c r="L415" s="2" t="s">
        <v>10</v>
      </c>
      <c r="M415" s="2" t="s">
        <v>2657</v>
      </c>
      <c r="N415" s="2" t="s">
        <v>2658</v>
      </c>
      <c r="O415" s="2">
        <v>2.9980512000000002E-5</v>
      </c>
      <c r="P415" s="2">
        <v>23.6</v>
      </c>
    </row>
    <row r="416" spans="1:16" x14ac:dyDescent="0.25">
      <c r="A416" s="4">
        <v>11</v>
      </c>
      <c r="B416" s="4">
        <v>102573706</v>
      </c>
      <c r="C416" s="4" t="s">
        <v>73</v>
      </c>
      <c r="D416" s="4" t="s">
        <v>2659</v>
      </c>
      <c r="E416" s="4" t="s">
        <v>2660</v>
      </c>
      <c r="F416" s="4" t="s">
        <v>7</v>
      </c>
      <c r="G416" s="4" t="s">
        <v>5657</v>
      </c>
      <c r="H416" s="4" t="s">
        <v>4685</v>
      </c>
      <c r="I416" s="5" t="s">
        <v>2661</v>
      </c>
      <c r="J416" s="4" t="s">
        <v>2662</v>
      </c>
      <c r="K416" s="4" t="s">
        <v>10</v>
      </c>
      <c r="L416" s="4" t="s">
        <v>2663</v>
      </c>
      <c r="M416" s="4" t="s">
        <v>10</v>
      </c>
      <c r="N416" s="4" t="s">
        <v>2664</v>
      </c>
      <c r="O416" s="4">
        <v>1.1037519999999999E-3</v>
      </c>
      <c r="P416" s="4">
        <v>11.09</v>
      </c>
    </row>
    <row r="417" spans="1:16" x14ac:dyDescent="0.25">
      <c r="A417" s="2">
        <v>11</v>
      </c>
      <c r="B417" s="2">
        <v>102643604</v>
      </c>
      <c r="C417" s="2" t="s">
        <v>73</v>
      </c>
      <c r="D417" s="2" t="s">
        <v>2665</v>
      </c>
      <c r="E417" s="2" t="s">
        <v>2666</v>
      </c>
      <c r="F417" s="2" t="s">
        <v>217</v>
      </c>
      <c r="G417" s="2" t="s">
        <v>5659</v>
      </c>
      <c r="H417" s="2" t="s">
        <v>4685</v>
      </c>
      <c r="I417" s="3" t="s">
        <v>2667</v>
      </c>
      <c r="J417" s="2" t="s">
        <v>2668</v>
      </c>
      <c r="K417" s="2" t="s">
        <v>2669</v>
      </c>
      <c r="L417" s="2" t="s">
        <v>10</v>
      </c>
      <c r="M417" s="2" t="s">
        <v>2670</v>
      </c>
      <c r="N417" s="2" t="s">
        <v>2671</v>
      </c>
      <c r="O417" s="2">
        <v>4.0957779999999996E-3</v>
      </c>
      <c r="P417" s="2">
        <v>37</v>
      </c>
    </row>
    <row r="418" spans="1:16" x14ac:dyDescent="0.25">
      <c r="A418" s="4">
        <v>11</v>
      </c>
      <c r="B418" s="4">
        <v>103128464</v>
      </c>
      <c r="C418" s="4" t="s">
        <v>14</v>
      </c>
      <c r="D418" s="4" t="s">
        <v>2672</v>
      </c>
      <c r="E418" s="4" t="s">
        <v>2673</v>
      </c>
      <c r="F418" s="4" t="s">
        <v>7</v>
      </c>
      <c r="G418" s="4" t="s">
        <v>5661</v>
      </c>
      <c r="H418" s="4" t="s">
        <v>4685</v>
      </c>
      <c r="I418" s="5" t="s">
        <v>2674</v>
      </c>
      <c r="J418" s="4" t="s">
        <v>2675</v>
      </c>
      <c r="K418" s="4" t="s">
        <v>2676</v>
      </c>
      <c r="L418" s="4" t="s">
        <v>10</v>
      </c>
      <c r="M418" s="4" t="s">
        <v>2677</v>
      </c>
      <c r="N418" s="4" t="s">
        <v>2678</v>
      </c>
      <c r="O418" s="4">
        <v>6.2787780000000005E-4</v>
      </c>
      <c r="P418" s="4">
        <v>27.8</v>
      </c>
    </row>
    <row r="419" spans="1:16" x14ac:dyDescent="0.25">
      <c r="A419" s="2">
        <v>11</v>
      </c>
      <c r="B419" s="2">
        <v>124766843</v>
      </c>
      <c r="C419" s="2" t="s">
        <v>22</v>
      </c>
      <c r="D419" s="2" t="s">
        <v>2679</v>
      </c>
      <c r="E419" s="2" t="s">
        <v>2680</v>
      </c>
      <c r="F419" s="2" t="s">
        <v>7</v>
      </c>
      <c r="G419" s="2" t="s">
        <v>5663</v>
      </c>
      <c r="H419" s="2" t="s">
        <v>4685</v>
      </c>
      <c r="I419" s="3" t="s">
        <v>2681</v>
      </c>
      <c r="J419" s="2" t="s">
        <v>10</v>
      </c>
      <c r="K419" s="2" t="s">
        <v>2682</v>
      </c>
      <c r="L419" s="2" t="s">
        <v>2683</v>
      </c>
      <c r="M419" s="2" t="s">
        <v>2684</v>
      </c>
      <c r="N419" s="2" t="s">
        <v>2685</v>
      </c>
      <c r="O419" s="2">
        <v>1.6458639999999999E-3</v>
      </c>
      <c r="P419" s="2">
        <v>33</v>
      </c>
    </row>
    <row r="420" spans="1:16" x14ac:dyDescent="0.25">
      <c r="A420" s="4">
        <v>11</v>
      </c>
      <c r="B420" s="4">
        <v>129780436</v>
      </c>
      <c r="C420" s="4" t="s">
        <v>113</v>
      </c>
      <c r="D420" s="4" t="s">
        <v>2686</v>
      </c>
      <c r="E420" s="4" t="s">
        <v>2687</v>
      </c>
      <c r="F420" s="4" t="s">
        <v>7</v>
      </c>
      <c r="G420" s="4" t="s">
        <v>5665</v>
      </c>
      <c r="H420" s="4" t="s">
        <v>4685</v>
      </c>
      <c r="I420" s="5" t="s">
        <v>2688</v>
      </c>
      <c r="J420" s="4" t="s">
        <v>10</v>
      </c>
      <c r="K420" s="4" t="s">
        <v>2689</v>
      </c>
      <c r="L420" s="4" t="s">
        <v>2690</v>
      </c>
      <c r="M420" s="4" t="s">
        <v>2691</v>
      </c>
      <c r="N420" s="4" t="s">
        <v>2692</v>
      </c>
      <c r="O420" s="4">
        <v>4.5380500000000001E-3</v>
      </c>
      <c r="P420" s="4">
        <v>20.8</v>
      </c>
    </row>
    <row r="421" spans="1:16" x14ac:dyDescent="0.25">
      <c r="A421" s="2">
        <v>11</v>
      </c>
      <c r="B421" s="2">
        <v>134179649</v>
      </c>
      <c r="C421" s="2" t="s">
        <v>14</v>
      </c>
      <c r="D421" s="2" t="s">
        <v>2693</v>
      </c>
      <c r="E421" s="2" t="s">
        <v>2694</v>
      </c>
      <c r="F421" s="2" t="s">
        <v>7</v>
      </c>
      <c r="G421" s="2" t="s">
        <v>5667</v>
      </c>
      <c r="H421" s="2" t="s">
        <v>4685</v>
      </c>
      <c r="I421" s="3" t="s">
        <v>2695</v>
      </c>
      <c r="J421" s="2" t="s">
        <v>2696</v>
      </c>
      <c r="K421" s="2" t="s">
        <v>10</v>
      </c>
      <c r="L421" s="2" t="s">
        <v>10</v>
      </c>
      <c r="M421" s="2" t="s">
        <v>2697</v>
      </c>
      <c r="N421" s="2" t="s">
        <v>2698</v>
      </c>
      <c r="O421" s="2">
        <v>1E-3</v>
      </c>
      <c r="P421" s="2">
        <v>26.3</v>
      </c>
    </row>
    <row r="422" spans="1:16" x14ac:dyDescent="0.25">
      <c r="A422" s="4">
        <v>12</v>
      </c>
      <c r="B422" s="4">
        <v>2062323</v>
      </c>
      <c r="C422" s="4" t="s">
        <v>2699</v>
      </c>
      <c r="D422" s="4" t="s">
        <v>2700</v>
      </c>
      <c r="E422" s="4" t="s">
        <v>2701</v>
      </c>
      <c r="F422" s="4" t="s">
        <v>40</v>
      </c>
      <c r="G422" s="4" t="s">
        <v>5671</v>
      </c>
      <c r="H422" s="4" t="s">
        <v>4685</v>
      </c>
      <c r="I422" s="5" t="s">
        <v>2702</v>
      </c>
      <c r="J422" s="4" t="s">
        <v>2703</v>
      </c>
      <c r="K422" s="4" t="s">
        <v>2704</v>
      </c>
      <c r="L422" s="4" t="s">
        <v>2705</v>
      </c>
      <c r="M422" s="4" t="s">
        <v>2706</v>
      </c>
      <c r="N422" s="4" t="s">
        <v>2707</v>
      </c>
      <c r="O422" s="4">
        <v>3.14979E-3</v>
      </c>
      <c r="P422" s="4" t="s">
        <v>10</v>
      </c>
    </row>
    <row r="423" spans="1:16" x14ac:dyDescent="0.25">
      <c r="A423" s="2">
        <v>12</v>
      </c>
      <c r="B423" s="2">
        <v>4735970</v>
      </c>
      <c r="C423" s="2" t="s">
        <v>127</v>
      </c>
      <c r="D423" s="2" t="s">
        <v>2708</v>
      </c>
      <c r="E423" s="2" t="s">
        <v>2709</v>
      </c>
      <c r="F423" s="2" t="s">
        <v>7</v>
      </c>
      <c r="G423" s="2" t="s">
        <v>5674</v>
      </c>
      <c r="H423" s="2" t="s">
        <v>4685</v>
      </c>
      <c r="I423" s="3" t="s">
        <v>2710</v>
      </c>
      <c r="J423" s="2" t="s">
        <v>2711</v>
      </c>
      <c r="K423" s="2" t="s">
        <v>10</v>
      </c>
      <c r="L423" s="2" t="s">
        <v>2712</v>
      </c>
      <c r="M423" s="2" t="s">
        <v>10</v>
      </c>
      <c r="N423" s="2" t="s">
        <v>2713</v>
      </c>
      <c r="O423" s="2" t="s">
        <v>10</v>
      </c>
      <c r="P423" s="2">
        <v>6.8090000000000002</v>
      </c>
    </row>
    <row r="424" spans="1:16" x14ac:dyDescent="0.25">
      <c r="A424" s="4">
        <v>12</v>
      </c>
      <c r="B424" s="4">
        <v>6937900</v>
      </c>
      <c r="C424" s="4" t="s">
        <v>4</v>
      </c>
      <c r="D424" s="4" t="s">
        <v>2714</v>
      </c>
      <c r="E424" s="4" t="s">
        <v>2715</v>
      </c>
      <c r="F424" s="4" t="s">
        <v>7</v>
      </c>
      <c r="G424" s="4" t="s">
        <v>5675</v>
      </c>
      <c r="H424" s="4" t="s">
        <v>4685</v>
      </c>
      <c r="I424" s="5" t="s">
        <v>2716</v>
      </c>
      <c r="J424" s="4" t="s">
        <v>10</v>
      </c>
      <c r="K424" s="4" t="s">
        <v>10</v>
      </c>
      <c r="L424" s="4" t="s">
        <v>10</v>
      </c>
      <c r="M424" s="4" t="s">
        <v>10</v>
      </c>
      <c r="N424" s="4" t="s">
        <v>2717</v>
      </c>
      <c r="O424" s="4" t="s">
        <v>4665</v>
      </c>
      <c r="P424" s="4">
        <v>13.61</v>
      </c>
    </row>
    <row r="425" spans="1:16" x14ac:dyDescent="0.25">
      <c r="A425" s="2">
        <v>12</v>
      </c>
      <c r="B425" s="2">
        <v>9004394</v>
      </c>
      <c r="C425" s="2" t="s">
        <v>152</v>
      </c>
      <c r="D425" s="2" t="s">
        <v>2718</v>
      </c>
      <c r="E425" s="2" t="s">
        <v>2719</v>
      </c>
      <c r="F425" s="2" t="s">
        <v>7</v>
      </c>
      <c r="G425" s="2" t="s">
        <v>5677</v>
      </c>
      <c r="H425" s="2" t="s">
        <v>4685</v>
      </c>
      <c r="I425" s="3" t="s">
        <v>2720</v>
      </c>
      <c r="J425" s="2" t="s">
        <v>10</v>
      </c>
      <c r="K425" s="2" t="s">
        <v>2721</v>
      </c>
      <c r="L425" s="2" t="s">
        <v>10</v>
      </c>
      <c r="M425" s="2" t="s">
        <v>2722</v>
      </c>
      <c r="N425" s="2" t="s">
        <v>2723</v>
      </c>
      <c r="O425" s="2">
        <v>2.6127110000000002E-3</v>
      </c>
      <c r="P425" s="2">
        <v>7.5369999999999999</v>
      </c>
    </row>
    <row r="426" spans="1:16" x14ac:dyDescent="0.25">
      <c r="A426" s="4">
        <v>12</v>
      </c>
      <c r="B426" s="4">
        <v>11286797</v>
      </c>
      <c r="C426" s="4" t="s">
        <v>127</v>
      </c>
      <c r="D426" s="4" t="s">
        <v>2724</v>
      </c>
      <c r="E426" s="4" t="s">
        <v>2725</v>
      </c>
      <c r="F426" s="4" t="s">
        <v>7</v>
      </c>
      <c r="G426" s="4" t="s">
        <v>5679</v>
      </c>
      <c r="H426" s="4" t="s">
        <v>4685</v>
      </c>
      <c r="I426" s="5" t="s">
        <v>2726</v>
      </c>
      <c r="J426" s="4" t="s">
        <v>2727</v>
      </c>
      <c r="K426" s="4" t="s">
        <v>2728</v>
      </c>
      <c r="L426" s="4" t="s">
        <v>2729</v>
      </c>
      <c r="M426" s="4" t="s">
        <v>10</v>
      </c>
      <c r="N426" s="4" t="s">
        <v>2730</v>
      </c>
      <c r="O426" s="4">
        <v>1E-3</v>
      </c>
      <c r="P426" s="4">
        <v>2E-3</v>
      </c>
    </row>
    <row r="427" spans="1:16" x14ac:dyDescent="0.25">
      <c r="A427" s="4">
        <v>12</v>
      </c>
      <c r="B427" s="4">
        <v>11286807</v>
      </c>
      <c r="C427" s="4" t="s">
        <v>158</v>
      </c>
      <c r="D427" s="4" t="s">
        <v>2731</v>
      </c>
      <c r="E427" s="4" t="s">
        <v>2725</v>
      </c>
      <c r="F427" s="4" t="s">
        <v>7</v>
      </c>
      <c r="G427" s="4" t="s">
        <v>5681</v>
      </c>
      <c r="H427" s="4" t="s">
        <v>4685</v>
      </c>
      <c r="I427" s="5" t="s">
        <v>2732</v>
      </c>
      <c r="J427" s="4" t="s">
        <v>2733</v>
      </c>
      <c r="K427" s="4" t="s">
        <v>2734</v>
      </c>
      <c r="L427" s="4" t="s">
        <v>2735</v>
      </c>
      <c r="M427" s="4" t="s">
        <v>2736</v>
      </c>
      <c r="N427" s="4" t="s">
        <v>2737</v>
      </c>
      <c r="O427" s="4">
        <v>2.3872046E-4</v>
      </c>
      <c r="P427" s="4">
        <v>1E-3</v>
      </c>
    </row>
    <row r="428" spans="1:16" x14ac:dyDescent="0.25">
      <c r="A428" s="2">
        <v>12</v>
      </c>
      <c r="B428" s="2">
        <v>11461798</v>
      </c>
      <c r="C428" s="2" t="s">
        <v>243</v>
      </c>
      <c r="D428" s="2" t="s">
        <v>2738</v>
      </c>
      <c r="E428" s="2" t="s">
        <v>2739</v>
      </c>
      <c r="F428" s="2" t="s">
        <v>7</v>
      </c>
      <c r="G428" s="2" t="s">
        <v>5683</v>
      </c>
      <c r="H428" s="2" t="s">
        <v>4685</v>
      </c>
      <c r="I428" s="3" t="s">
        <v>2740</v>
      </c>
      <c r="J428" s="2" t="s">
        <v>2741</v>
      </c>
      <c r="K428" s="2" t="s">
        <v>2742</v>
      </c>
      <c r="L428" s="2" t="s">
        <v>2743</v>
      </c>
      <c r="M428" s="2" t="s">
        <v>10</v>
      </c>
      <c r="N428" s="2" t="s">
        <v>2744</v>
      </c>
      <c r="O428" s="2" t="s">
        <v>10</v>
      </c>
      <c r="P428" s="2">
        <v>6.4550000000000001</v>
      </c>
    </row>
    <row r="429" spans="1:16" x14ac:dyDescent="0.25">
      <c r="A429" s="4">
        <v>12</v>
      </c>
      <c r="B429" s="4">
        <v>15134395</v>
      </c>
      <c r="C429" s="4" t="s">
        <v>1683</v>
      </c>
      <c r="D429" s="4" t="s">
        <v>2745</v>
      </c>
      <c r="E429" s="4" t="s">
        <v>2746</v>
      </c>
      <c r="F429" s="4" t="s">
        <v>657</v>
      </c>
      <c r="G429" s="4" t="s">
        <v>5685</v>
      </c>
      <c r="H429" s="4" t="s">
        <v>4685</v>
      </c>
      <c r="I429" s="5" t="s">
        <v>2747</v>
      </c>
      <c r="J429" s="4" t="s">
        <v>10</v>
      </c>
      <c r="K429" s="4" t="s">
        <v>2748</v>
      </c>
      <c r="L429" s="4" t="s">
        <v>2749</v>
      </c>
      <c r="M429" s="4" t="s">
        <v>2750</v>
      </c>
      <c r="N429" s="4" t="s">
        <v>2751</v>
      </c>
      <c r="O429" s="4" t="s">
        <v>4665</v>
      </c>
      <c r="P429" s="4" t="s">
        <v>10</v>
      </c>
    </row>
    <row r="430" spans="1:16" x14ac:dyDescent="0.25">
      <c r="A430" s="2">
        <v>12</v>
      </c>
      <c r="B430" s="2">
        <v>32136215</v>
      </c>
      <c r="C430" s="2" t="s">
        <v>22</v>
      </c>
      <c r="D430" s="2" t="s">
        <v>2752</v>
      </c>
      <c r="E430" s="2" t="s">
        <v>2753</v>
      </c>
      <c r="F430" s="2" t="s">
        <v>7</v>
      </c>
      <c r="G430" s="2" t="s">
        <v>5687</v>
      </c>
      <c r="H430" s="2" t="s">
        <v>4685</v>
      </c>
      <c r="I430" s="3" t="s">
        <v>2754</v>
      </c>
      <c r="J430" s="2" t="s">
        <v>2755</v>
      </c>
      <c r="K430" s="2" t="s">
        <v>10</v>
      </c>
      <c r="L430" s="2" t="s">
        <v>10</v>
      </c>
      <c r="M430" s="2" t="s">
        <v>10</v>
      </c>
      <c r="N430" s="2" t="s">
        <v>2756</v>
      </c>
      <c r="O430" s="2" t="s">
        <v>4665</v>
      </c>
      <c r="P430" s="2">
        <v>21.9</v>
      </c>
    </row>
    <row r="431" spans="1:16" x14ac:dyDescent="0.25">
      <c r="A431" s="4">
        <v>12</v>
      </c>
      <c r="B431" s="4">
        <v>42538294</v>
      </c>
      <c r="C431" s="4" t="s">
        <v>243</v>
      </c>
      <c r="D431" s="4" t="s">
        <v>2757</v>
      </c>
      <c r="E431" s="4" t="s">
        <v>2758</v>
      </c>
      <c r="F431" s="4" t="s">
        <v>7</v>
      </c>
      <c r="G431" s="4" t="s">
        <v>5689</v>
      </c>
      <c r="H431" s="4" t="s">
        <v>4685</v>
      </c>
      <c r="I431" s="5" t="s">
        <v>2759</v>
      </c>
      <c r="J431" s="4" t="s">
        <v>2760</v>
      </c>
      <c r="K431" s="4" t="s">
        <v>2761</v>
      </c>
      <c r="L431" s="4" t="s">
        <v>2762</v>
      </c>
      <c r="M431" s="4" t="s">
        <v>10</v>
      </c>
      <c r="N431" s="4" t="s">
        <v>2763</v>
      </c>
      <c r="O431" s="4" t="s">
        <v>4665</v>
      </c>
      <c r="P431" s="4">
        <v>12.96</v>
      </c>
    </row>
    <row r="432" spans="1:16" x14ac:dyDescent="0.25">
      <c r="A432" s="4">
        <v>12</v>
      </c>
      <c r="B432" s="4">
        <v>42538340</v>
      </c>
      <c r="C432" s="4" t="s">
        <v>4</v>
      </c>
      <c r="D432" s="4" t="s">
        <v>2764</v>
      </c>
      <c r="E432" s="4" t="s">
        <v>2758</v>
      </c>
      <c r="F432" s="4" t="s">
        <v>7</v>
      </c>
      <c r="G432" s="4" t="s">
        <v>5691</v>
      </c>
      <c r="H432" s="4" t="s">
        <v>4685</v>
      </c>
      <c r="I432" s="5" t="s">
        <v>2765</v>
      </c>
      <c r="J432" s="4" t="s">
        <v>2766</v>
      </c>
      <c r="K432" s="4" t="s">
        <v>10</v>
      </c>
      <c r="L432" s="4" t="s">
        <v>2767</v>
      </c>
      <c r="M432" s="4" t="s">
        <v>10</v>
      </c>
      <c r="N432" s="4" t="s">
        <v>2768</v>
      </c>
      <c r="O432" s="4" t="s">
        <v>4665</v>
      </c>
      <c r="P432" s="4">
        <v>23.2</v>
      </c>
    </row>
    <row r="433" spans="1:16" x14ac:dyDescent="0.25">
      <c r="A433" s="2">
        <v>12</v>
      </c>
      <c r="B433" s="2">
        <v>45429880</v>
      </c>
      <c r="C433" s="2" t="s">
        <v>22</v>
      </c>
      <c r="D433" s="2" t="s">
        <v>2769</v>
      </c>
      <c r="E433" s="2" t="s">
        <v>2770</v>
      </c>
      <c r="F433" s="2" t="s">
        <v>7</v>
      </c>
      <c r="G433" s="2" t="s">
        <v>5693</v>
      </c>
      <c r="H433" s="2" t="s">
        <v>4685</v>
      </c>
      <c r="I433" s="3" t="s">
        <v>2771</v>
      </c>
      <c r="J433" s="2" t="s">
        <v>2772</v>
      </c>
      <c r="K433" s="2" t="s">
        <v>10</v>
      </c>
      <c r="L433" s="2" t="s">
        <v>10</v>
      </c>
      <c r="M433" s="2" t="s">
        <v>10</v>
      </c>
      <c r="N433" s="2" t="s">
        <v>2773</v>
      </c>
      <c r="O433" s="2">
        <v>7.2684979999999998E-5</v>
      </c>
      <c r="P433" s="2">
        <v>3.0000000000000001E-3</v>
      </c>
    </row>
    <row r="434" spans="1:16" x14ac:dyDescent="0.25">
      <c r="A434" s="4">
        <v>12</v>
      </c>
      <c r="B434" s="4">
        <v>49498618</v>
      </c>
      <c r="C434" s="4" t="s">
        <v>152</v>
      </c>
      <c r="D434" s="4" t="s">
        <v>2774</v>
      </c>
      <c r="E434" s="4" t="s">
        <v>2775</v>
      </c>
      <c r="F434" s="4" t="s">
        <v>7</v>
      </c>
      <c r="G434" s="4" t="s">
        <v>5694</v>
      </c>
      <c r="H434" s="4" t="s">
        <v>4685</v>
      </c>
      <c r="I434" s="5" t="s">
        <v>2776</v>
      </c>
      <c r="J434" s="4" t="s">
        <v>10</v>
      </c>
      <c r="K434" s="4" t="s">
        <v>2777</v>
      </c>
      <c r="L434" s="4" t="s">
        <v>2778</v>
      </c>
      <c r="M434" s="4" t="s">
        <v>2779</v>
      </c>
      <c r="N434" s="4" t="s">
        <v>2780</v>
      </c>
      <c r="O434" s="4">
        <v>1E-3</v>
      </c>
      <c r="P434" s="4">
        <v>29.7</v>
      </c>
    </row>
    <row r="435" spans="1:16" x14ac:dyDescent="0.25">
      <c r="A435" s="2">
        <v>12</v>
      </c>
      <c r="B435" s="2">
        <v>55820958</v>
      </c>
      <c r="C435" s="2" t="s">
        <v>2781</v>
      </c>
      <c r="D435" s="2" t="s">
        <v>2782</v>
      </c>
      <c r="E435" s="2" t="s">
        <v>2783</v>
      </c>
      <c r="F435" s="2" t="s">
        <v>657</v>
      </c>
      <c r="G435" s="2" t="s">
        <v>5698</v>
      </c>
      <c r="H435" s="2" t="s">
        <v>4685</v>
      </c>
      <c r="I435" s="3" t="s">
        <v>2784</v>
      </c>
      <c r="J435" s="2" t="s">
        <v>2785</v>
      </c>
      <c r="K435" s="2" t="s">
        <v>10</v>
      </c>
      <c r="L435" s="2" t="s">
        <v>2786</v>
      </c>
      <c r="M435" s="2" t="s">
        <v>10</v>
      </c>
      <c r="N435" s="2" t="s">
        <v>2787</v>
      </c>
      <c r="O435" s="2">
        <v>1E-3</v>
      </c>
      <c r="P435" s="2" t="s">
        <v>10</v>
      </c>
    </row>
    <row r="436" spans="1:16" x14ac:dyDescent="0.25">
      <c r="A436" s="4">
        <v>12</v>
      </c>
      <c r="B436" s="4">
        <v>56815184</v>
      </c>
      <c r="C436" s="4" t="s">
        <v>14</v>
      </c>
      <c r="D436" s="4" t="s">
        <v>2788</v>
      </c>
      <c r="E436" s="4" t="s">
        <v>2789</v>
      </c>
      <c r="F436" s="4" t="s">
        <v>7</v>
      </c>
      <c r="G436" s="4" t="s">
        <v>5700</v>
      </c>
      <c r="H436" s="4" t="s">
        <v>4685</v>
      </c>
      <c r="I436" s="5" t="s">
        <v>2790</v>
      </c>
      <c r="J436" s="4" t="s">
        <v>2791</v>
      </c>
      <c r="K436" s="4" t="s">
        <v>10</v>
      </c>
      <c r="L436" s="4" t="s">
        <v>2792</v>
      </c>
      <c r="M436" s="4" t="s">
        <v>10</v>
      </c>
      <c r="N436" s="4" t="s">
        <v>2793</v>
      </c>
      <c r="O436" s="4">
        <v>2.0667200000000002E-3</v>
      </c>
      <c r="P436" s="4">
        <v>34</v>
      </c>
    </row>
    <row r="437" spans="1:16" x14ac:dyDescent="0.25">
      <c r="A437" s="2">
        <v>12</v>
      </c>
      <c r="B437" s="2">
        <v>72020108</v>
      </c>
      <c r="C437" s="2" t="s">
        <v>158</v>
      </c>
      <c r="D437" s="2" t="s">
        <v>2794</v>
      </c>
      <c r="E437" s="2" t="s">
        <v>2795</v>
      </c>
      <c r="F437" s="2" t="s">
        <v>7</v>
      </c>
      <c r="G437" s="2" t="s">
        <v>5702</v>
      </c>
      <c r="H437" s="2" t="s">
        <v>4685</v>
      </c>
      <c r="I437" s="3" t="s">
        <v>2796</v>
      </c>
      <c r="J437" s="2" t="s">
        <v>10</v>
      </c>
      <c r="K437" s="2" t="s">
        <v>2797</v>
      </c>
      <c r="L437" s="2" t="s">
        <v>2798</v>
      </c>
      <c r="M437" s="2" t="s">
        <v>2799</v>
      </c>
      <c r="N437" s="2" t="s">
        <v>2800</v>
      </c>
      <c r="O437" s="2">
        <v>2.2422000000000002E-3</v>
      </c>
      <c r="P437" s="2">
        <v>24.1</v>
      </c>
    </row>
    <row r="438" spans="1:16" x14ac:dyDescent="0.25">
      <c r="A438" s="4">
        <v>12</v>
      </c>
      <c r="B438" s="4">
        <v>76739761</v>
      </c>
      <c r="C438" s="4" t="s">
        <v>152</v>
      </c>
      <c r="D438" s="4" t="s">
        <v>2801</v>
      </c>
      <c r="E438" s="4" t="s">
        <v>2802</v>
      </c>
      <c r="F438" s="4" t="s">
        <v>7</v>
      </c>
      <c r="G438" s="4" t="s">
        <v>5704</v>
      </c>
      <c r="H438" s="4" t="s">
        <v>4685</v>
      </c>
      <c r="I438" s="5" t="s">
        <v>2803</v>
      </c>
      <c r="J438" s="4" t="s">
        <v>2804</v>
      </c>
      <c r="K438" s="4" t="s">
        <v>10</v>
      </c>
      <c r="L438" s="4" t="s">
        <v>2805</v>
      </c>
      <c r="M438" s="4" t="s">
        <v>10</v>
      </c>
      <c r="N438" s="4" t="s">
        <v>2806</v>
      </c>
      <c r="O438" s="4">
        <v>6.0569353000000001E-5</v>
      </c>
      <c r="P438" s="4">
        <v>1.0999999999999999E-2</v>
      </c>
    </row>
    <row r="439" spans="1:16" x14ac:dyDescent="0.25">
      <c r="A439" s="2">
        <v>12</v>
      </c>
      <c r="B439" s="2">
        <v>81072452</v>
      </c>
      <c r="C439" s="2" t="s">
        <v>113</v>
      </c>
      <c r="D439" s="2" t="s">
        <v>2807</v>
      </c>
      <c r="E439" s="2" t="s">
        <v>2808</v>
      </c>
      <c r="F439" s="2" t="s">
        <v>7</v>
      </c>
      <c r="G439" s="2" t="s">
        <v>5706</v>
      </c>
      <c r="H439" s="2" t="s">
        <v>4685</v>
      </c>
      <c r="I439" s="3" t="s">
        <v>2809</v>
      </c>
      <c r="J439" s="2" t="s">
        <v>2810</v>
      </c>
      <c r="K439" s="2" t="s">
        <v>10</v>
      </c>
      <c r="L439" s="2" t="s">
        <v>10</v>
      </c>
      <c r="M439" s="2" t="s">
        <v>2811</v>
      </c>
      <c r="N439" s="2" t="s">
        <v>2812</v>
      </c>
      <c r="O439" s="2" t="s">
        <v>4665</v>
      </c>
      <c r="P439" s="2">
        <v>12.18</v>
      </c>
    </row>
    <row r="440" spans="1:16" x14ac:dyDescent="0.25">
      <c r="A440" s="4">
        <v>12</v>
      </c>
      <c r="B440" s="4">
        <v>88379752</v>
      </c>
      <c r="C440" s="4" t="s">
        <v>158</v>
      </c>
      <c r="D440" s="4" t="s">
        <v>2813</v>
      </c>
      <c r="E440" s="4" t="s">
        <v>2814</v>
      </c>
      <c r="F440" s="4" t="s">
        <v>7</v>
      </c>
      <c r="G440" s="4" t="s">
        <v>5708</v>
      </c>
      <c r="H440" s="4" t="s">
        <v>4685</v>
      </c>
      <c r="I440" s="5" t="s">
        <v>2815</v>
      </c>
      <c r="J440" s="4" t="s">
        <v>2816</v>
      </c>
      <c r="K440" s="4" t="s">
        <v>10</v>
      </c>
      <c r="L440" s="4" t="s">
        <v>10</v>
      </c>
      <c r="M440" s="4" t="s">
        <v>2817</v>
      </c>
      <c r="N440" s="4" t="s">
        <v>2818</v>
      </c>
      <c r="O440" s="4">
        <v>4.5348840000000003E-3</v>
      </c>
      <c r="P440" s="4">
        <v>15.13</v>
      </c>
    </row>
    <row r="441" spans="1:16" x14ac:dyDescent="0.25">
      <c r="A441" s="2">
        <v>12</v>
      </c>
      <c r="B441" s="2">
        <v>109937542</v>
      </c>
      <c r="C441" s="2" t="s">
        <v>22</v>
      </c>
      <c r="D441" s="2" t="s">
        <v>2819</v>
      </c>
      <c r="E441" s="2" t="s">
        <v>2820</v>
      </c>
      <c r="F441" s="2" t="s">
        <v>7</v>
      </c>
      <c r="G441" s="2" t="s">
        <v>5710</v>
      </c>
      <c r="H441" s="2" t="s">
        <v>4685</v>
      </c>
      <c r="I441" s="3" t="s">
        <v>2821</v>
      </c>
      <c r="J441" s="2" t="s">
        <v>10</v>
      </c>
      <c r="K441" s="2" t="s">
        <v>2822</v>
      </c>
      <c r="L441" s="2" t="s">
        <v>2823</v>
      </c>
      <c r="M441" s="2" t="s">
        <v>10</v>
      </c>
      <c r="N441" s="2" t="s">
        <v>2824</v>
      </c>
      <c r="O441" s="2" t="s">
        <v>4665</v>
      </c>
      <c r="P441" s="2">
        <v>28.1</v>
      </c>
    </row>
    <row r="442" spans="1:16" x14ac:dyDescent="0.25">
      <c r="A442" s="4">
        <v>12</v>
      </c>
      <c r="B442" s="4">
        <v>110017618</v>
      </c>
      <c r="C442" s="4" t="s">
        <v>22</v>
      </c>
      <c r="D442" s="4" t="s">
        <v>2825</v>
      </c>
      <c r="E442" s="4" t="s">
        <v>2826</v>
      </c>
      <c r="F442" s="4" t="s">
        <v>7</v>
      </c>
      <c r="G442" s="4" t="s">
        <v>5712</v>
      </c>
      <c r="H442" s="4" t="s">
        <v>4685</v>
      </c>
      <c r="I442" s="5" t="s">
        <v>2827</v>
      </c>
      <c r="J442" s="4" t="s">
        <v>10</v>
      </c>
      <c r="K442" s="4" t="s">
        <v>2828</v>
      </c>
      <c r="L442" s="4" t="s">
        <v>2829</v>
      </c>
      <c r="M442" s="4" t="s">
        <v>10</v>
      </c>
      <c r="N442" s="4" t="s">
        <v>2830</v>
      </c>
      <c r="O442" s="4">
        <v>7.489786E-3</v>
      </c>
      <c r="P442" s="4">
        <v>2E-3</v>
      </c>
    </row>
    <row r="443" spans="1:16" x14ac:dyDescent="0.25">
      <c r="A443" s="2">
        <v>12</v>
      </c>
      <c r="B443" s="2">
        <v>111856571</v>
      </c>
      <c r="C443" s="2" t="s">
        <v>64</v>
      </c>
      <c r="D443" s="2" t="s">
        <v>2831</v>
      </c>
      <c r="E443" s="2" t="s">
        <v>2832</v>
      </c>
      <c r="F443" s="2" t="s">
        <v>7</v>
      </c>
      <c r="G443" s="2" t="s">
        <v>5714</v>
      </c>
      <c r="H443" s="2" t="s">
        <v>4685</v>
      </c>
      <c r="I443" s="3" t="s">
        <v>2833</v>
      </c>
      <c r="J443" s="2" t="s">
        <v>10</v>
      </c>
      <c r="K443" s="2" t="s">
        <v>2834</v>
      </c>
      <c r="L443" s="2" t="s">
        <v>2835</v>
      </c>
      <c r="M443" s="2" t="s">
        <v>10</v>
      </c>
      <c r="N443" s="2" t="s">
        <v>2836</v>
      </c>
      <c r="O443" s="2">
        <v>3.6231879999999998E-3</v>
      </c>
      <c r="P443" s="2">
        <v>26.5</v>
      </c>
    </row>
    <row r="444" spans="1:16" x14ac:dyDescent="0.25">
      <c r="A444" s="4">
        <v>12</v>
      </c>
      <c r="B444" s="4">
        <v>112481544</v>
      </c>
      <c r="C444" s="4" t="s">
        <v>22</v>
      </c>
      <c r="D444" s="4" t="s">
        <v>2837</v>
      </c>
      <c r="E444" s="4" t="s">
        <v>2838</v>
      </c>
      <c r="F444" s="4" t="s">
        <v>7</v>
      </c>
      <c r="G444" s="4" t="s">
        <v>5716</v>
      </c>
      <c r="H444" s="4" t="s">
        <v>4685</v>
      </c>
      <c r="I444" s="5" t="s">
        <v>2839</v>
      </c>
      <c r="J444" s="4" t="s">
        <v>2840</v>
      </c>
      <c r="K444" s="4" t="s">
        <v>10</v>
      </c>
      <c r="L444" s="4" t="s">
        <v>10</v>
      </c>
      <c r="M444" s="4" t="s">
        <v>2841</v>
      </c>
      <c r="N444" s="4" t="s">
        <v>2842</v>
      </c>
      <c r="O444" s="4">
        <v>2.2026429999999998E-3</v>
      </c>
      <c r="P444" s="4">
        <v>26.8</v>
      </c>
    </row>
    <row r="445" spans="1:16" x14ac:dyDescent="0.25">
      <c r="A445" s="2">
        <v>12</v>
      </c>
      <c r="B445" s="2">
        <v>123075181</v>
      </c>
      <c r="C445" s="2" t="s">
        <v>73</v>
      </c>
      <c r="D445" s="2" t="s">
        <v>2843</v>
      </c>
      <c r="E445" s="2" t="s">
        <v>2844</v>
      </c>
      <c r="F445" s="2" t="s">
        <v>7</v>
      </c>
      <c r="G445" s="2" t="s">
        <v>5718</v>
      </c>
      <c r="H445" s="2" t="s">
        <v>4685</v>
      </c>
      <c r="I445" s="3" t="s">
        <v>2845</v>
      </c>
      <c r="J445" s="2" t="s">
        <v>2846</v>
      </c>
      <c r="K445" s="2" t="s">
        <v>10</v>
      </c>
      <c r="L445" s="2" t="s">
        <v>2847</v>
      </c>
      <c r="M445" s="2" t="s">
        <v>2848</v>
      </c>
      <c r="N445" s="2" t="s">
        <v>2849</v>
      </c>
      <c r="O445" s="2">
        <v>1.2128563000000001E-4</v>
      </c>
      <c r="P445" s="2">
        <v>26.4</v>
      </c>
    </row>
    <row r="446" spans="1:16" x14ac:dyDescent="0.25">
      <c r="A446" s="4">
        <v>12</v>
      </c>
      <c r="B446" s="4">
        <v>123879666</v>
      </c>
      <c r="C446" s="4" t="s">
        <v>127</v>
      </c>
      <c r="D446" s="4" t="s">
        <v>2850</v>
      </c>
      <c r="E446" s="4" t="s">
        <v>2851</v>
      </c>
      <c r="F446" s="4" t="s">
        <v>7</v>
      </c>
      <c r="G446" s="4" t="s">
        <v>5720</v>
      </c>
      <c r="H446" s="4" t="s">
        <v>4685</v>
      </c>
      <c r="I446" s="5" t="s">
        <v>2852</v>
      </c>
      <c r="J446" s="4" t="s">
        <v>2853</v>
      </c>
      <c r="K446" s="4" t="s">
        <v>10</v>
      </c>
      <c r="L446" s="4" t="s">
        <v>2854</v>
      </c>
      <c r="M446" s="4" t="s">
        <v>2855</v>
      </c>
      <c r="N446" s="4" t="s">
        <v>2856</v>
      </c>
      <c r="O446" s="4" t="s">
        <v>10</v>
      </c>
      <c r="P446" s="4">
        <v>14.8</v>
      </c>
    </row>
    <row r="447" spans="1:16" x14ac:dyDescent="0.25">
      <c r="A447" s="4">
        <v>12</v>
      </c>
      <c r="B447" s="4">
        <v>123879668</v>
      </c>
      <c r="C447" s="4" t="s">
        <v>64</v>
      </c>
      <c r="D447" s="4" t="s">
        <v>2857</v>
      </c>
      <c r="E447" s="4" t="s">
        <v>2851</v>
      </c>
      <c r="F447" s="4" t="s">
        <v>7</v>
      </c>
      <c r="G447" s="4" t="s">
        <v>5722</v>
      </c>
      <c r="H447" s="4" t="s">
        <v>4685</v>
      </c>
      <c r="I447" s="5" t="s">
        <v>2858</v>
      </c>
      <c r="J447" s="4" t="s">
        <v>2859</v>
      </c>
      <c r="K447" s="4" t="s">
        <v>10</v>
      </c>
      <c r="L447" s="4" t="s">
        <v>2860</v>
      </c>
      <c r="M447" s="4" t="s">
        <v>2861</v>
      </c>
      <c r="N447" s="4" t="s">
        <v>2862</v>
      </c>
      <c r="O447" s="4" t="s">
        <v>10</v>
      </c>
      <c r="P447" s="4">
        <v>24.8</v>
      </c>
    </row>
    <row r="448" spans="1:16" x14ac:dyDescent="0.25">
      <c r="A448" s="4">
        <v>12</v>
      </c>
      <c r="B448" s="4">
        <v>123889492</v>
      </c>
      <c r="C448" s="4" t="s">
        <v>152</v>
      </c>
      <c r="D448" s="4" t="s">
        <v>2863</v>
      </c>
      <c r="E448" s="4" t="s">
        <v>2851</v>
      </c>
      <c r="F448" s="4" t="s">
        <v>7</v>
      </c>
      <c r="G448" s="4" t="s">
        <v>5724</v>
      </c>
      <c r="H448" s="4" t="s">
        <v>4685</v>
      </c>
      <c r="I448" s="5" t="s">
        <v>2864</v>
      </c>
      <c r="J448" s="4" t="s">
        <v>2865</v>
      </c>
      <c r="K448" s="4" t="s">
        <v>2866</v>
      </c>
      <c r="L448" s="4" t="s">
        <v>2867</v>
      </c>
      <c r="M448" s="4" t="s">
        <v>2868</v>
      </c>
      <c r="N448" s="4" t="s">
        <v>2869</v>
      </c>
      <c r="O448" s="4" t="s">
        <v>10</v>
      </c>
      <c r="P448" s="4">
        <v>24</v>
      </c>
    </row>
    <row r="449" spans="1:16" x14ac:dyDescent="0.25">
      <c r="A449" s="4">
        <v>12</v>
      </c>
      <c r="B449" s="4">
        <v>123892095</v>
      </c>
      <c r="C449" s="4" t="s">
        <v>158</v>
      </c>
      <c r="D449" s="4" t="s">
        <v>2870</v>
      </c>
      <c r="E449" s="4" t="s">
        <v>2851</v>
      </c>
      <c r="F449" s="4" t="s">
        <v>7</v>
      </c>
      <c r="G449" s="4" t="s">
        <v>5727</v>
      </c>
      <c r="H449" s="4" t="s">
        <v>4685</v>
      </c>
      <c r="I449" s="5" t="s">
        <v>2871</v>
      </c>
      <c r="J449" s="4" t="s">
        <v>2872</v>
      </c>
      <c r="K449" s="4" t="s">
        <v>2873</v>
      </c>
      <c r="L449" s="4" t="s">
        <v>2874</v>
      </c>
      <c r="M449" s="4" t="s">
        <v>2875</v>
      </c>
      <c r="N449" s="4" t="s">
        <v>2876</v>
      </c>
      <c r="O449" s="4">
        <v>1.4992953E-5</v>
      </c>
      <c r="P449" s="4">
        <v>22.8</v>
      </c>
    </row>
    <row r="450" spans="1:16" x14ac:dyDescent="0.25">
      <c r="A450" s="4">
        <v>12</v>
      </c>
      <c r="B450" s="4">
        <v>123892186</v>
      </c>
      <c r="C450" s="4" t="s">
        <v>158</v>
      </c>
      <c r="D450" s="4" t="s">
        <v>2877</v>
      </c>
      <c r="E450" s="4" t="s">
        <v>2851</v>
      </c>
      <c r="F450" s="4" t="s">
        <v>7</v>
      </c>
      <c r="G450" s="4" t="s">
        <v>5729</v>
      </c>
      <c r="H450" s="4" t="s">
        <v>4685</v>
      </c>
      <c r="I450" s="5" t="s">
        <v>2878</v>
      </c>
      <c r="J450" s="4" t="s">
        <v>2879</v>
      </c>
      <c r="K450" s="4" t="s">
        <v>2880</v>
      </c>
      <c r="L450" s="4" t="s">
        <v>2881</v>
      </c>
      <c r="M450" s="4" t="s">
        <v>2882</v>
      </c>
      <c r="N450" s="4" t="s">
        <v>2883</v>
      </c>
      <c r="O450" s="4" t="s">
        <v>10</v>
      </c>
      <c r="P450" s="4">
        <v>26.9</v>
      </c>
    </row>
    <row r="451" spans="1:16" x14ac:dyDescent="0.25">
      <c r="A451" s="2">
        <v>12</v>
      </c>
      <c r="B451" s="2">
        <v>125449538</v>
      </c>
      <c r="C451" s="2" t="s">
        <v>14</v>
      </c>
      <c r="D451" s="2" t="s">
        <v>2884</v>
      </c>
      <c r="E451" s="2" t="s">
        <v>2885</v>
      </c>
      <c r="F451" s="2" t="s">
        <v>7</v>
      </c>
      <c r="G451" s="2" t="s">
        <v>5731</v>
      </c>
      <c r="H451" s="2" t="s">
        <v>4685</v>
      </c>
      <c r="I451" s="3" t="s">
        <v>2886</v>
      </c>
      <c r="J451" s="2" t="s">
        <v>2887</v>
      </c>
      <c r="K451" s="2" t="s">
        <v>10</v>
      </c>
      <c r="L451" s="2" t="s">
        <v>2888</v>
      </c>
      <c r="M451" s="2" t="s">
        <v>2889</v>
      </c>
      <c r="N451" s="2" t="s">
        <v>2890</v>
      </c>
      <c r="O451" s="2">
        <v>1E-3</v>
      </c>
      <c r="P451" s="2">
        <v>11.41</v>
      </c>
    </row>
    <row r="452" spans="1:16" x14ac:dyDescent="0.25">
      <c r="A452" s="4">
        <v>12</v>
      </c>
      <c r="B452" s="4">
        <v>125587582</v>
      </c>
      <c r="C452" s="4" t="s">
        <v>482</v>
      </c>
      <c r="D452" s="4" t="s">
        <v>2891</v>
      </c>
      <c r="E452" s="4" t="s">
        <v>2892</v>
      </c>
      <c r="F452" s="4" t="s">
        <v>7</v>
      </c>
      <c r="G452" s="4" t="s">
        <v>5733</v>
      </c>
      <c r="H452" s="4" t="s">
        <v>4685</v>
      </c>
      <c r="I452" s="5" t="s">
        <v>2893</v>
      </c>
      <c r="J452" s="4" t="s">
        <v>2894</v>
      </c>
      <c r="K452" s="4" t="s">
        <v>10</v>
      </c>
      <c r="L452" s="4" t="s">
        <v>2895</v>
      </c>
      <c r="M452" s="4" t="s">
        <v>2896</v>
      </c>
      <c r="N452" s="4" t="s">
        <v>2897</v>
      </c>
      <c r="O452" s="4" t="s">
        <v>4665</v>
      </c>
      <c r="P452" s="4">
        <v>12.56</v>
      </c>
    </row>
    <row r="453" spans="1:16" x14ac:dyDescent="0.25">
      <c r="A453" s="4">
        <v>12</v>
      </c>
      <c r="B453" s="4">
        <v>125613979</v>
      </c>
      <c r="C453" s="4" t="s">
        <v>127</v>
      </c>
      <c r="D453" s="4" t="s">
        <v>2898</v>
      </c>
      <c r="E453" s="4" t="s">
        <v>2892</v>
      </c>
      <c r="F453" s="4" t="s">
        <v>7</v>
      </c>
      <c r="G453" s="4" t="s">
        <v>5735</v>
      </c>
      <c r="H453" s="4" t="s">
        <v>4685</v>
      </c>
      <c r="I453" s="5" t="s">
        <v>2899</v>
      </c>
      <c r="J453" s="4" t="s">
        <v>2900</v>
      </c>
      <c r="K453" s="4" t="s">
        <v>10</v>
      </c>
      <c r="L453" s="4" t="s">
        <v>2901</v>
      </c>
      <c r="M453" s="4" t="s">
        <v>2902</v>
      </c>
      <c r="N453" s="4" t="s">
        <v>2903</v>
      </c>
      <c r="O453" s="4">
        <v>1.1627906999999999E-4</v>
      </c>
      <c r="P453" s="4">
        <v>24.9</v>
      </c>
    </row>
    <row r="454" spans="1:16" x14ac:dyDescent="0.25">
      <c r="A454" s="2">
        <v>12</v>
      </c>
      <c r="B454" s="2">
        <v>133503670</v>
      </c>
      <c r="C454" s="2" t="s">
        <v>158</v>
      </c>
      <c r="D454" s="2" t="s">
        <v>2904</v>
      </c>
      <c r="E454" s="2" t="s">
        <v>2905</v>
      </c>
      <c r="F454" s="2" t="s">
        <v>7</v>
      </c>
      <c r="G454" s="2" t="s">
        <v>5738</v>
      </c>
      <c r="H454" s="2" t="s">
        <v>4685</v>
      </c>
      <c r="I454" s="3" t="s">
        <v>2906</v>
      </c>
      <c r="J454" s="2" t="s">
        <v>10</v>
      </c>
      <c r="K454" s="2" t="s">
        <v>2907</v>
      </c>
      <c r="L454" s="2" t="s">
        <v>10</v>
      </c>
      <c r="M454" s="2" t="s">
        <v>2908</v>
      </c>
      <c r="N454" s="2" t="s">
        <v>2909</v>
      </c>
      <c r="O454" s="2" t="s">
        <v>10</v>
      </c>
      <c r="P454" s="2">
        <v>6.0000000000000001E-3</v>
      </c>
    </row>
    <row r="455" spans="1:16" x14ac:dyDescent="0.25">
      <c r="A455" s="4">
        <v>13</v>
      </c>
      <c r="B455" s="4">
        <v>21729952</v>
      </c>
      <c r="C455" s="4" t="s">
        <v>2910</v>
      </c>
      <c r="D455" s="4" t="s">
        <v>2911</v>
      </c>
      <c r="E455" s="4" t="s">
        <v>2912</v>
      </c>
      <c r="F455" s="4" t="s">
        <v>591</v>
      </c>
      <c r="G455" s="4" t="s">
        <v>5743</v>
      </c>
      <c r="H455" s="4" t="s">
        <v>4899</v>
      </c>
      <c r="I455" s="5" t="s">
        <v>2913</v>
      </c>
      <c r="J455" s="4" t="s">
        <v>2914</v>
      </c>
      <c r="K455" s="4" t="s">
        <v>2915</v>
      </c>
      <c r="L455" s="4" t="s">
        <v>2916</v>
      </c>
      <c r="M455" s="4" t="s">
        <v>2917</v>
      </c>
      <c r="N455" s="4" t="s">
        <v>2918</v>
      </c>
      <c r="O455" s="4">
        <v>1E-3</v>
      </c>
      <c r="P455" s="4" t="s">
        <v>10</v>
      </c>
    </row>
    <row r="456" spans="1:16" x14ac:dyDescent="0.25">
      <c r="A456" s="2">
        <v>13</v>
      </c>
      <c r="B456" s="2">
        <v>23907156</v>
      </c>
      <c r="C456" s="2" t="s">
        <v>22</v>
      </c>
      <c r="D456" s="2" t="s">
        <v>2919</v>
      </c>
      <c r="E456" s="2" t="s">
        <v>2920</v>
      </c>
      <c r="F456" s="2" t="s">
        <v>7</v>
      </c>
      <c r="G456" s="2" t="s">
        <v>5745</v>
      </c>
      <c r="H456" s="2" t="s">
        <v>4685</v>
      </c>
      <c r="I456" s="3" t="s">
        <v>2921</v>
      </c>
      <c r="J456" s="2" t="s">
        <v>2922</v>
      </c>
      <c r="K456" s="2" t="s">
        <v>10</v>
      </c>
      <c r="L456" s="2" t="s">
        <v>10</v>
      </c>
      <c r="M456" s="2" t="s">
        <v>10</v>
      </c>
      <c r="N456" s="2" t="s">
        <v>2923</v>
      </c>
      <c r="O456" s="2">
        <v>1E-3</v>
      </c>
      <c r="P456" s="2">
        <v>23.5</v>
      </c>
    </row>
    <row r="457" spans="1:16" x14ac:dyDescent="0.25">
      <c r="A457" s="4">
        <v>13</v>
      </c>
      <c r="B457" s="4">
        <v>24468278</v>
      </c>
      <c r="C457" s="4" t="s">
        <v>4</v>
      </c>
      <c r="D457" s="4" t="s">
        <v>2924</v>
      </c>
      <c r="E457" s="4" t="s">
        <v>2925</v>
      </c>
      <c r="F457" s="4" t="s">
        <v>217</v>
      </c>
      <c r="G457" s="4" t="s">
        <v>5747</v>
      </c>
      <c r="H457" s="4" t="s">
        <v>4685</v>
      </c>
      <c r="I457" s="5" t="s">
        <v>2926</v>
      </c>
      <c r="J457" s="4" t="s">
        <v>2927</v>
      </c>
      <c r="K457" s="4" t="s">
        <v>10</v>
      </c>
      <c r="L457" s="4" t="s">
        <v>10</v>
      </c>
      <c r="M457" s="4" t="s">
        <v>10</v>
      </c>
      <c r="N457" s="7" t="s">
        <v>2928</v>
      </c>
      <c r="O457" s="4">
        <v>1.3709359999999999E-3</v>
      </c>
      <c r="P457" s="4">
        <v>35</v>
      </c>
    </row>
    <row r="458" spans="1:16" x14ac:dyDescent="0.25">
      <c r="A458" s="2">
        <v>13</v>
      </c>
      <c r="B458" s="2">
        <v>25671679</v>
      </c>
      <c r="C458" s="2" t="s">
        <v>158</v>
      </c>
      <c r="D458" s="2" t="s">
        <v>2929</v>
      </c>
      <c r="E458" s="2" t="s">
        <v>2930</v>
      </c>
      <c r="F458" s="2" t="s">
        <v>7</v>
      </c>
      <c r="G458" s="2" t="s">
        <v>5749</v>
      </c>
      <c r="H458" s="2" t="s">
        <v>4685</v>
      </c>
      <c r="I458" s="3" t="s">
        <v>2931</v>
      </c>
      <c r="J458" s="2" t="s">
        <v>10</v>
      </c>
      <c r="K458" s="2" t="s">
        <v>2932</v>
      </c>
      <c r="L458" s="2" t="s">
        <v>2933</v>
      </c>
      <c r="M458" s="2" t="s">
        <v>10</v>
      </c>
      <c r="N458" s="2" t="s">
        <v>2934</v>
      </c>
      <c r="O458" s="2">
        <v>5.3099050000000002E-3</v>
      </c>
      <c r="P458" s="2">
        <v>3.4350000000000001</v>
      </c>
    </row>
    <row r="459" spans="1:16" x14ac:dyDescent="0.25">
      <c r="A459" s="2">
        <v>13</v>
      </c>
      <c r="B459" s="2">
        <v>25671688</v>
      </c>
      <c r="C459" s="2" t="s">
        <v>64</v>
      </c>
      <c r="D459" s="2" t="s">
        <v>2935</v>
      </c>
      <c r="E459" s="2" t="s">
        <v>2930</v>
      </c>
      <c r="F459" s="2" t="s">
        <v>7</v>
      </c>
      <c r="G459" s="2" t="s">
        <v>5751</v>
      </c>
      <c r="H459" s="2" t="s">
        <v>4685</v>
      </c>
      <c r="I459" s="3" t="s">
        <v>2936</v>
      </c>
      <c r="J459" s="2" t="s">
        <v>10</v>
      </c>
      <c r="K459" s="2" t="s">
        <v>2937</v>
      </c>
      <c r="L459" s="2" t="s">
        <v>2938</v>
      </c>
      <c r="M459" s="2" t="s">
        <v>10</v>
      </c>
      <c r="N459" s="2" t="s">
        <v>2939</v>
      </c>
      <c r="O459" s="2">
        <v>3.8896310000000002E-3</v>
      </c>
      <c r="P459" s="2">
        <v>6.8000000000000005E-2</v>
      </c>
    </row>
    <row r="460" spans="1:16" x14ac:dyDescent="0.25">
      <c r="A460" s="4">
        <v>13</v>
      </c>
      <c r="B460" s="4">
        <v>32606002</v>
      </c>
      <c r="C460" s="4" t="s">
        <v>152</v>
      </c>
      <c r="D460" s="4" t="s">
        <v>2940</v>
      </c>
      <c r="E460" s="4" t="s">
        <v>2941</v>
      </c>
      <c r="F460" s="4" t="s">
        <v>7</v>
      </c>
      <c r="G460" s="4" t="s">
        <v>5753</v>
      </c>
      <c r="H460" s="4" t="s">
        <v>4685</v>
      </c>
      <c r="I460" s="5" t="s">
        <v>2942</v>
      </c>
      <c r="J460" s="4" t="s">
        <v>2943</v>
      </c>
      <c r="K460" s="4" t="s">
        <v>10</v>
      </c>
      <c r="L460" s="4" t="s">
        <v>10</v>
      </c>
      <c r="M460" s="4" t="s">
        <v>10</v>
      </c>
      <c r="N460" s="4" t="s">
        <v>2944</v>
      </c>
      <c r="O460" s="4">
        <v>2.069637E-3</v>
      </c>
      <c r="P460" s="4">
        <v>13.74</v>
      </c>
    </row>
    <row r="461" spans="1:16" x14ac:dyDescent="0.25">
      <c r="A461" s="2">
        <v>13</v>
      </c>
      <c r="B461" s="2">
        <v>43174900</v>
      </c>
      <c r="C461" s="2" t="s">
        <v>127</v>
      </c>
      <c r="D461" s="2" t="s">
        <v>2945</v>
      </c>
      <c r="E461" s="2" t="s">
        <v>2946</v>
      </c>
      <c r="F461" s="2" t="s">
        <v>7</v>
      </c>
      <c r="G461" s="2" t="s">
        <v>5755</v>
      </c>
      <c r="H461" s="2" t="s">
        <v>4685</v>
      </c>
      <c r="I461" s="3" t="s">
        <v>2947</v>
      </c>
      <c r="J461" s="2" t="s">
        <v>2948</v>
      </c>
      <c r="K461" s="2" t="s">
        <v>10</v>
      </c>
      <c r="L461" s="2" t="s">
        <v>10</v>
      </c>
      <c r="M461" s="2" t="s">
        <v>10</v>
      </c>
      <c r="N461" s="2" t="s">
        <v>2949</v>
      </c>
      <c r="O461" s="2">
        <v>6.0886505999999997E-4</v>
      </c>
      <c r="P461" s="2">
        <v>10.82</v>
      </c>
    </row>
    <row r="462" spans="1:16" x14ac:dyDescent="0.25">
      <c r="A462" s="4">
        <v>13</v>
      </c>
      <c r="B462" s="4">
        <v>43597815</v>
      </c>
      <c r="C462" s="4" t="s">
        <v>152</v>
      </c>
      <c r="D462" s="4" t="s">
        <v>2950</v>
      </c>
      <c r="E462" s="4" t="s">
        <v>2951</v>
      </c>
      <c r="F462" s="4" t="s">
        <v>7</v>
      </c>
      <c r="G462" s="4" t="s">
        <v>5757</v>
      </c>
      <c r="H462" s="4" t="s">
        <v>4685</v>
      </c>
      <c r="I462" s="5" t="s">
        <v>2952</v>
      </c>
      <c r="J462" s="4" t="s">
        <v>10</v>
      </c>
      <c r="K462" s="4" t="s">
        <v>2953</v>
      </c>
      <c r="L462" s="4" t="s">
        <v>10</v>
      </c>
      <c r="M462" s="4" t="s">
        <v>2954</v>
      </c>
      <c r="N462" s="4" t="s">
        <v>2955</v>
      </c>
      <c r="O462" s="4">
        <v>1E-3</v>
      </c>
      <c r="P462" s="4">
        <v>17.829999999999998</v>
      </c>
    </row>
    <row r="463" spans="1:16" x14ac:dyDescent="0.25">
      <c r="A463" s="2">
        <v>13</v>
      </c>
      <c r="B463" s="2">
        <v>48986450</v>
      </c>
      <c r="C463" s="2" t="s">
        <v>127</v>
      </c>
      <c r="D463" s="2" t="s">
        <v>2956</v>
      </c>
      <c r="E463" s="2" t="s">
        <v>2957</v>
      </c>
      <c r="F463" s="2" t="s">
        <v>7</v>
      </c>
      <c r="G463" s="2" t="s">
        <v>5759</v>
      </c>
      <c r="H463" s="2" t="s">
        <v>4685</v>
      </c>
      <c r="I463" s="3" t="s">
        <v>2958</v>
      </c>
      <c r="J463" s="2" t="s">
        <v>2959</v>
      </c>
      <c r="K463" s="2" t="s">
        <v>10</v>
      </c>
      <c r="L463" s="2" t="s">
        <v>10</v>
      </c>
      <c r="M463" s="2" t="s">
        <v>10</v>
      </c>
      <c r="N463" s="2" t="s">
        <v>2960</v>
      </c>
      <c r="O463" s="2">
        <v>1E-3</v>
      </c>
      <c r="P463" s="2">
        <v>9.3539999999999992</v>
      </c>
    </row>
    <row r="464" spans="1:16" x14ac:dyDescent="0.25">
      <c r="A464" s="4">
        <v>13</v>
      </c>
      <c r="B464" s="4">
        <v>88329501</v>
      </c>
      <c r="C464" s="4" t="s">
        <v>22</v>
      </c>
      <c r="D464" s="4" t="s">
        <v>2961</v>
      </c>
      <c r="E464" s="4" t="s">
        <v>2962</v>
      </c>
      <c r="F464" s="4" t="s">
        <v>7</v>
      </c>
      <c r="G464" s="4" t="s">
        <v>5761</v>
      </c>
      <c r="H464" s="4" t="s">
        <v>4685</v>
      </c>
      <c r="I464" s="5" t="s">
        <v>2963</v>
      </c>
      <c r="J464" s="4" t="s">
        <v>2964</v>
      </c>
      <c r="K464" s="4" t="s">
        <v>10</v>
      </c>
      <c r="L464" s="4" t="s">
        <v>10</v>
      </c>
      <c r="M464" s="4" t="s">
        <v>2965</v>
      </c>
      <c r="N464" s="4" t="s">
        <v>2966</v>
      </c>
      <c r="O464" s="4">
        <v>3.4520340000000001E-3</v>
      </c>
      <c r="P464" s="4">
        <v>9.9510000000000005</v>
      </c>
    </row>
    <row r="465" spans="1:16" x14ac:dyDescent="0.25">
      <c r="A465" s="2">
        <v>14</v>
      </c>
      <c r="B465" s="2">
        <v>24769849</v>
      </c>
      <c r="C465" s="2" t="s">
        <v>2967</v>
      </c>
      <c r="D465" s="2" t="s">
        <v>2968</v>
      </c>
      <c r="E465" s="2" t="s">
        <v>2969</v>
      </c>
      <c r="F465" s="2" t="s">
        <v>40</v>
      </c>
      <c r="G465" s="2" t="s">
        <v>5764</v>
      </c>
      <c r="H465" s="2" t="s">
        <v>4685</v>
      </c>
      <c r="I465" s="3" t="s">
        <v>2970</v>
      </c>
      <c r="J465" s="2" t="s">
        <v>2971</v>
      </c>
      <c r="K465" s="2" t="s">
        <v>10</v>
      </c>
      <c r="L465" s="2" t="s">
        <v>2972</v>
      </c>
      <c r="M465" s="2" t="s">
        <v>2973</v>
      </c>
      <c r="N465" s="2" t="s">
        <v>2974</v>
      </c>
      <c r="O465" s="2">
        <v>1E-3</v>
      </c>
      <c r="P465" s="2" t="s">
        <v>10</v>
      </c>
    </row>
    <row r="466" spans="1:16" x14ac:dyDescent="0.25">
      <c r="A466" s="4">
        <v>14</v>
      </c>
      <c r="B466" s="4">
        <v>35255072</v>
      </c>
      <c r="C466" s="4" t="s">
        <v>22</v>
      </c>
      <c r="D466" s="4" t="s">
        <v>2975</v>
      </c>
      <c r="E466" s="4" t="s">
        <v>2976</v>
      </c>
      <c r="F466" s="4" t="s">
        <v>7</v>
      </c>
      <c r="G466" s="4" t="s">
        <v>5766</v>
      </c>
      <c r="H466" s="4" t="s">
        <v>4685</v>
      </c>
      <c r="I466" s="5" t="s">
        <v>2977</v>
      </c>
      <c r="J466" s="4" t="s">
        <v>2978</v>
      </c>
      <c r="K466" s="4" t="s">
        <v>2979</v>
      </c>
      <c r="L466" s="4" t="s">
        <v>2980</v>
      </c>
      <c r="M466" s="4" t="s">
        <v>10</v>
      </c>
      <c r="N466" s="4" t="s">
        <v>2981</v>
      </c>
      <c r="O466" s="4">
        <v>5.0000000000000001E-4</v>
      </c>
      <c r="P466" s="4">
        <v>22.4</v>
      </c>
    </row>
    <row r="467" spans="1:16" x14ac:dyDescent="0.25">
      <c r="A467" s="2">
        <v>14</v>
      </c>
      <c r="B467" s="2">
        <v>60581829</v>
      </c>
      <c r="C467" s="2" t="s">
        <v>158</v>
      </c>
      <c r="D467" s="2" t="s">
        <v>2982</v>
      </c>
      <c r="E467" s="2" t="s">
        <v>2983</v>
      </c>
      <c r="F467" s="2" t="s">
        <v>7</v>
      </c>
      <c r="G467" s="2" t="s">
        <v>5768</v>
      </c>
      <c r="H467" s="2" t="s">
        <v>4685</v>
      </c>
      <c r="I467" s="3" t="s">
        <v>2984</v>
      </c>
      <c r="J467" s="2" t="s">
        <v>2985</v>
      </c>
      <c r="K467" s="2" t="s">
        <v>10</v>
      </c>
      <c r="L467" s="2" t="s">
        <v>10</v>
      </c>
      <c r="M467" s="2" t="s">
        <v>2986</v>
      </c>
      <c r="N467" s="2" t="s">
        <v>2987</v>
      </c>
      <c r="O467" s="2">
        <v>1.1160709999999999E-3</v>
      </c>
      <c r="P467" s="2">
        <v>4.0000000000000001E-3</v>
      </c>
    </row>
    <row r="468" spans="1:16" x14ac:dyDescent="0.25">
      <c r="A468" s="4">
        <v>14</v>
      </c>
      <c r="B468" s="4">
        <v>70238138</v>
      </c>
      <c r="C468" s="4" t="s">
        <v>22</v>
      </c>
      <c r="D468" s="4" t="s">
        <v>2988</v>
      </c>
      <c r="E468" s="4" t="s">
        <v>2989</v>
      </c>
      <c r="F468" s="4" t="s">
        <v>7</v>
      </c>
      <c r="G468" s="4" t="s">
        <v>5770</v>
      </c>
      <c r="H468" s="4" t="s">
        <v>4685</v>
      </c>
      <c r="I468" s="5" t="s">
        <v>2990</v>
      </c>
      <c r="J468" s="4" t="s">
        <v>2991</v>
      </c>
      <c r="K468" s="4" t="s">
        <v>2992</v>
      </c>
      <c r="L468" s="4" t="s">
        <v>2993</v>
      </c>
      <c r="M468" s="4" t="s">
        <v>10</v>
      </c>
      <c r="N468" s="4" t="s">
        <v>2994</v>
      </c>
      <c r="O468" s="4">
        <v>1E-3</v>
      </c>
      <c r="P468" s="4">
        <v>22.2</v>
      </c>
    </row>
    <row r="469" spans="1:16" x14ac:dyDescent="0.25">
      <c r="A469" s="2">
        <v>14</v>
      </c>
      <c r="B469" s="2">
        <v>73985802</v>
      </c>
      <c r="C469" s="2" t="s">
        <v>22</v>
      </c>
      <c r="D469" s="2" t="s">
        <v>2995</v>
      </c>
      <c r="E469" s="2" t="s">
        <v>2996</v>
      </c>
      <c r="F469" s="2" t="s">
        <v>7</v>
      </c>
      <c r="G469" s="2" t="s">
        <v>5772</v>
      </c>
      <c r="H469" s="2" t="s">
        <v>4685</v>
      </c>
      <c r="I469" s="3" t="s">
        <v>2997</v>
      </c>
      <c r="J469" s="2" t="s">
        <v>2998</v>
      </c>
      <c r="K469" s="2" t="s">
        <v>2999</v>
      </c>
      <c r="L469" s="2" t="s">
        <v>3000</v>
      </c>
      <c r="M469" s="2" t="s">
        <v>10</v>
      </c>
      <c r="N469" s="2" t="s">
        <v>3001</v>
      </c>
      <c r="O469" s="2">
        <v>1E-3</v>
      </c>
      <c r="P469" s="2">
        <v>21.3</v>
      </c>
    </row>
    <row r="470" spans="1:16" x14ac:dyDescent="0.25">
      <c r="A470" s="4">
        <v>14</v>
      </c>
      <c r="B470" s="4">
        <v>89327676</v>
      </c>
      <c r="C470" s="4" t="s">
        <v>64</v>
      </c>
      <c r="D470" s="4" t="s">
        <v>3002</v>
      </c>
      <c r="E470" s="4" t="s">
        <v>3003</v>
      </c>
      <c r="F470" s="4" t="s">
        <v>7</v>
      </c>
      <c r="G470" s="4" t="s">
        <v>5774</v>
      </c>
      <c r="H470" s="4" t="s">
        <v>4685</v>
      </c>
      <c r="I470" s="5" t="s">
        <v>3004</v>
      </c>
      <c r="J470" s="4" t="s">
        <v>3005</v>
      </c>
      <c r="K470" s="4" t="s">
        <v>10</v>
      </c>
      <c r="L470" s="4" t="s">
        <v>10</v>
      </c>
      <c r="M470" s="4" t="s">
        <v>3006</v>
      </c>
      <c r="N470" s="4" t="s">
        <v>3007</v>
      </c>
      <c r="O470" s="4">
        <v>1E-3</v>
      </c>
      <c r="P470" s="4">
        <v>16.62</v>
      </c>
    </row>
    <row r="471" spans="1:16" x14ac:dyDescent="0.25">
      <c r="A471" s="2">
        <v>14</v>
      </c>
      <c r="B471" s="2">
        <v>91773407</v>
      </c>
      <c r="C471" s="2" t="s">
        <v>158</v>
      </c>
      <c r="D471" s="2" t="s">
        <v>3008</v>
      </c>
      <c r="E471" s="2" t="s">
        <v>3009</v>
      </c>
      <c r="F471" s="2" t="s">
        <v>7</v>
      </c>
      <c r="G471" s="2" t="s">
        <v>5776</v>
      </c>
      <c r="H471" s="2" t="s">
        <v>4685</v>
      </c>
      <c r="I471" s="3" t="s">
        <v>3010</v>
      </c>
      <c r="J471" s="2" t="s">
        <v>10</v>
      </c>
      <c r="K471" s="2" t="s">
        <v>3011</v>
      </c>
      <c r="L471" s="2" t="s">
        <v>3012</v>
      </c>
      <c r="M471" s="2" t="s">
        <v>10</v>
      </c>
      <c r="N471" s="2" t="s">
        <v>3013</v>
      </c>
      <c r="O471" s="2">
        <v>1E-3</v>
      </c>
      <c r="P471" s="2">
        <v>31</v>
      </c>
    </row>
    <row r="472" spans="1:16" x14ac:dyDescent="0.25">
      <c r="A472" s="4">
        <v>14</v>
      </c>
      <c r="B472" s="4">
        <v>92537353</v>
      </c>
      <c r="C472" s="4" t="s">
        <v>3014</v>
      </c>
      <c r="D472" s="4" t="s">
        <v>3015</v>
      </c>
      <c r="E472" s="4" t="s">
        <v>3016</v>
      </c>
      <c r="F472" s="4" t="s">
        <v>40</v>
      </c>
      <c r="G472" s="4" t="s">
        <v>5779</v>
      </c>
      <c r="H472" s="4" t="s">
        <v>4685</v>
      </c>
      <c r="I472" s="5" t="s">
        <v>3017</v>
      </c>
      <c r="J472" s="4" t="s">
        <v>10</v>
      </c>
      <c r="K472" s="4" t="s">
        <v>3018</v>
      </c>
      <c r="L472" s="4" t="s">
        <v>3019</v>
      </c>
      <c r="M472" s="4" t="s">
        <v>10</v>
      </c>
      <c r="N472" s="4" t="s">
        <v>3020</v>
      </c>
      <c r="O472" s="4">
        <v>1E-3</v>
      </c>
      <c r="P472" s="4" t="s">
        <v>10</v>
      </c>
    </row>
    <row r="473" spans="1:16" x14ac:dyDescent="0.25">
      <c r="A473" s="2">
        <v>14</v>
      </c>
      <c r="B473" s="2">
        <v>95690105</v>
      </c>
      <c r="C473" s="2" t="s">
        <v>22</v>
      </c>
      <c r="D473" s="2" t="s">
        <v>3021</v>
      </c>
      <c r="E473" s="2" t="s">
        <v>3022</v>
      </c>
      <c r="F473" s="2" t="s">
        <v>7</v>
      </c>
      <c r="G473" s="2" t="s">
        <v>5781</v>
      </c>
      <c r="H473" s="2" t="s">
        <v>4685</v>
      </c>
      <c r="I473" s="3" t="s">
        <v>3023</v>
      </c>
      <c r="J473" s="2" t="s">
        <v>10</v>
      </c>
      <c r="K473" s="2" t="s">
        <v>3024</v>
      </c>
      <c r="L473" s="2" t="s">
        <v>3025</v>
      </c>
      <c r="M473" s="2" t="s">
        <v>10</v>
      </c>
      <c r="N473" s="2" t="s">
        <v>3026</v>
      </c>
      <c r="O473" s="2">
        <v>1.1111109999999999E-3</v>
      </c>
      <c r="P473" s="2">
        <v>34</v>
      </c>
    </row>
    <row r="474" spans="1:16" x14ac:dyDescent="0.25">
      <c r="A474" s="4">
        <v>14</v>
      </c>
      <c r="B474" s="4">
        <v>103969253</v>
      </c>
      <c r="C474" s="4" t="s">
        <v>152</v>
      </c>
      <c r="D474" s="4" t="s">
        <v>3027</v>
      </c>
      <c r="E474" s="4" t="s">
        <v>3028</v>
      </c>
      <c r="F474" s="4" t="s">
        <v>7</v>
      </c>
      <c r="G474" s="4" t="s">
        <v>5783</v>
      </c>
      <c r="H474" s="4" t="s">
        <v>4685</v>
      </c>
      <c r="I474" s="5" t="s">
        <v>3029</v>
      </c>
      <c r="J474" s="4" t="s">
        <v>3030</v>
      </c>
      <c r="K474" s="4" t="s">
        <v>10</v>
      </c>
      <c r="L474" s="4" t="s">
        <v>10</v>
      </c>
      <c r="M474" s="4" t="s">
        <v>3031</v>
      </c>
      <c r="N474" s="4" t="s">
        <v>3032</v>
      </c>
      <c r="O474" s="4">
        <v>3.3407570000000002E-3</v>
      </c>
      <c r="P474" s="4">
        <v>9.3819999999999997</v>
      </c>
    </row>
    <row r="475" spans="1:16" x14ac:dyDescent="0.25">
      <c r="A475" s="2">
        <v>14</v>
      </c>
      <c r="B475" s="2">
        <v>105173748</v>
      </c>
      <c r="C475" s="2" t="s">
        <v>127</v>
      </c>
      <c r="D475" s="2" t="s">
        <v>3033</v>
      </c>
      <c r="E475" s="2" t="s">
        <v>3034</v>
      </c>
      <c r="F475" s="2" t="s">
        <v>7</v>
      </c>
      <c r="G475" s="2" t="s">
        <v>5785</v>
      </c>
      <c r="H475" s="2" t="s">
        <v>4685</v>
      </c>
      <c r="I475" s="3" t="s">
        <v>3035</v>
      </c>
      <c r="J475" s="2" t="s">
        <v>10</v>
      </c>
      <c r="K475" s="2" t="s">
        <v>3036</v>
      </c>
      <c r="L475" s="2" t="s">
        <v>3037</v>
      </c>
      <c r="M475" s="2" t="s">
        <v>10</v>
      </c>
      <c r="N475" s="2" t="s">
        <v>3038</v>
      </c>
      <c r="O475" s="2">
        <v>1.581444E-3</v>
      </c>
      <c r="P475" s="2">
        <v>6.0000000000000001E-3</v>
      </c>
    </row>
    <row r="476" spans="1:16" x14ac:dyDescent="0.25">
      <c r="A476" s="4">
        <v>14</v>
      </c>
      <c r="B476" s="4">
        <v>105413057</v>
      </c>
      <c r="C476" s="4" t="s">
        <v>73</v>
      </c>
      <c r="D476" s="4" t="s">
        <v>3039</v>
      </c>
      <c r="E476" s="4" t="s">
        <v>3040</v>
      </c>
      <c r="F476" s="4" t="s">
        <v>7</v>
      </c>
      <c r="G476" s="4" t="s">
        <v>5787</v>
      </c>
      <c r="H476" s="4" t="s">
        <v>4685</v>
      </c>
      <c r="I476" s="5" t="s">
        <v>3041</v>
      </c>
      <c r="J476" s="4" t="s">
        <v>10</v>
      </c>
      <c r="K476" s="4" t="s">
        <v>3042</v>
      </c>
      <c r="L476" s="4" t="s">
        <v>10</v>
      </c>
      <c r="M476" s="4" t="s">
        <v>3043</v>
      </c>
      <c r="N476" s="4" t="s">
        <v>3044</v>
      </c>
      <c r="O476" s="4">
        <v>1.5974439999999999E-3</v>
      </c>
      <c r="P476" s="4">
        <v>0.18099999999999999</v>
      </c>
    </row>
    <row r="477" spans="1:16" x14ac:dyDescent="0.25">
      <c r="A477" s="4">
        <v>14</v>
      </c>
      <c r="B477" s="4">
        <v>105413266</v>
      </c>
      <c r="C477" s="4" t="s">
        <v>127</v>
      </c>
      <c r="D477" s="4" t="s">
        <v>3045</v>
      </c>
      <c r="E477" s="4" t="s">
        <v>3040</v>
      </c>
      <c r="F477" s="4" t="s">
        <v>7</v>
      </c>
      <c r="G477" s="4" t="s">
        <v>5789</v>
      </c>
      <c r="H477" s="4" t="s">
        <v>4685</v>
      </c>
      <c r="I477" s="5" t="s">
        <v>3046</v>
      </c>
      <c r="J477" s="4" t="s">
        <v>3047</v>
      </c>
      <c r="K477" s="4" t="s">
        <v>10</v>
      </c>
      <c r="L477" s="4" t="s">
        <v>10</v>
      </c>
      <c r="M477" s="4" t="s">
        <v>3048</v>
      </c>
      <c r="N477" s="4" t="s">
        <v>3049</v>
      </c>
      <c r="O477" s="4">
        <v>2.675663E-3</v>
      </c>
      <c r="P477" s="4">
        <v>1.3740000000000001</v>
      </c>
    </row>
    <row r="478" spans="1:16" x14ac:dyDescent="0.25">
      <c r="A478" s="2">
        <v>15</v>
      </c>
      <c r="B478" s="2">
        <v>23086364</v>
      </c>
      <c r="C478" s="2" t="s">
        <v>3050</v>
      </c>
      <c r="D478" s="2" t="s">
        <v>3051</v>
      </c>
      <c r="E478" s="2" t="s">
        <v>3052</v>
      </c>
      <c r="F478" s="2" t="s">
        <v>40</v>
      </c>
      <c r="G478" s="2" t="s">
        <v>5793</v>
      </c>
      <c r="H478" s="2" t="s">
        <v>4685</v>
      </c>
      <c r="I478" s="3" t="s">
        <v>3053</v>
      </c>
      <c r="J478" s="2" t="s">
        <v>3054</v>
      </c>
      <c r="K478" s="2" t="s">
        <v>10</v>
      </c>
      <c r="L478" s="2" t="s">
        <v>3055</v>
      </c>
      <c r="M478" s="2" t="s">
        <v>10</v>
      </c>
      <c r="N478" s="2" t="s">
        <v>3056</v>
      </c>
      <c r="O478" s="2">
        <v>1.465201E-3</v>
      </c>
      <c r="P478" s="2" t="s">
        <v>10</v>
      </c>
    </row>
    <row r="479" spans="1:16" x14ac:dyDescent="0.25">
      <c r="A479" s="4">
        <v>15</v>
      </c>
      <c r="B479" s="4">
        <v>23685325</v>
      </c>
      <c r="C479" s="4" t="s">
        <v>243</v>
      </c>
      <c r="D479" s="4" t="s">
        <v>3057</v>
      </c>
      <c r="E479" s="4" t="s">
        <v>3058</v>
      </c>
      <c r="F479" s="4" t="s">
        <v>7</v>
      </c>
      <c r="G479" s="4" t="s">
        <v>5795</v>
      </c>
      <c r="H479" s="4" t="s">
        <v>4685</v>
      </c>
      <c r="I479" s="5" t="s">
        <v>3059</v>
      </c>
      <c r="J479" s="4" t="s">
        <v>10</v>
      </c>
      <c r="K479" s="4" t="s">
        <v>10</v>
      </c>
      <c r="L479" s="4" t="s">
        <v>10</v>
      </c>
      <c r="M479" s="4" t="s">
        <v>3060</v>
      </c>
      <c r="N479" s="4" t="s">
        <v>3061</v>
      </c>
      <c r="O479" s="4" t="s">
        <v>4665</v>
      </c>
      <c r="P479" s="4">
        <v>0.112</v>
      </c>
    </row>
    <row r="480" spans="1:16" x14ac:dyDescent="0.25">
      <c r="A480" s="4">
        <v>15</v>
      </c>
      <c r="B480" s="4">
        <v>23685343</v>
      </c>
      <c r="C480" s="4" t="s">
        <v>158</v>
      </c>
      <c r="D480" s="4" t="s">
        <v>3062</v>
      </c>
      <c r="E480" s="4" t="s">
        <v>3058</v>
      </c>
      <c r="F480" s="4" t="s">
        <v>7</v>
      </c>
      <c r="G480" s="4" t="s">
        <v>5797</v>
      </c>
      <c r="H480" s="4" t="s">
        <v>4685</v>
      </c>
      <c r="I480" s="5" t="s">
        <v>3063</v>
      </c>
      <c r="J480" s="4" t="s">
        <v>3064</v>
      </c>
      <c r="K480" s="4" t="s">
        <v>3065</v>
      </c>
      <c r="L480" s="4" t="s">
        <v>3066</v>
      </c>
      <c r="M480" s="4" t="s">
        <v>3067</v>
      </c>
      <c r="N480" s="4" t="s">
        <v>3068</v>
      </c>
      <c r="O480" s="4">
        <v>0</v>
      </c>
      <c r="P480" s="4">
        <v>0.64300000000000002</v>
      </c>
    </row>
    <row r="481" spans="1:16" x14ac:dyDescent="0.25">
      <c r="A481" s="4">
        <v>15</v>
      </c>
      <c r="B481" s="4">
        <v>23685647</v>
      </c>
      <c r="C481" s="4" t="s">
        <v>14</v>
      </c>
      <c r="D481" s="4" t="s">
        <v>3069</v>
      </c>
      <c r="E481" s="4" t="s">
        <v>3058</v>
      </c>
      <c r="F481" s="4" t="s">
        <v>7</v>
      </c>
      <c r="G481" s="4" t="s">
        <v>5799</v>
      </c>
      <c r="H481" s="4" t="s">
        <v>4685</v>
      </c>
      <c r="I481" s="5" t="s">
        <v>3070</v>
      </c>
      <c r="J481" s="4" t="s">
        <v>3071</v>
      </c>
      <c r="K481" s="4" t="s">
        <v>10</v>
      </c>
      <c r="L481" s="4" t="s">
        <v>3072</v>
      </c>
      <c r="M481" s="4" t="s">
        <v>3073</v>
      </c>
      <c r="N481" s="4" t="s">
        <v>3074</v>
      </c>
      <c r="O481" s="4">
        <v>0</v>
      </c>
      <c r="P481" s="4">
        <v>16.04</v>
      </c>
    </row>
    <row r="482" spans="1:16" x14ac:dyDescent="0.25">
      <c r="A482" s="2">
        <v>15</v>
      </c>
      <c r="B482" s="2">
        <v>28947177</v>
      </c>
      <c r="C482" s="2" t="s">
        <v>64</v>
      </c>
      <c r="D482" s="2" t="s">
        <v>3075</v>
      </c>
      <c r="E482" s="2" t="s">
        <v>3076</v>
      </c>
      <c r="F482" s="2" t="s">
        <v>7</v>
      </c>
      <c r="G482" s="2" t="s">
        <v>5801</v>
      </c>
      <c r="H482" s="2" t="s">
        <v>4685</v>
      </c>
      <c r="I482" s="3" t="s">
        <v>3077</v>
      </c>
      <c r="J482" s="2" t="s">
        <v>3078</v>
      </c>
      <c r="K482" s="2" t="s">
        <v>10</v>
      </c>
      <c r="L482" s="2" t="s">
        <v>10</v>
      </c>
      <c r="M482" s="2" t="s">
        <v>10</v>
      </c>
      <c r="N482" s="2" t="s">
        <v>3079</v>
      </c>
      <c r="O482" s="2">
        <v>6.3291140000000003E-4</v>
      </c>
      <c r="P482" s="2">
        <v>0.68400000000000005</v>
      </c>
    </row>
    <row r="483" spans="1:16" x14ac:dyDescent="0.25">
      <c r="A483" s="4">
        <v>15</v>
      </c>
      <c r="B483" s="4">
        <v>34395667</v>
      </c>
      <c r="C483" s="4" t="s">
        <v>22</v>
      </c>
      <c r="D483" s="4" t="s">
        <v>3080</v>
      </c>
      <c r="E483" s="4" t="s">
        <v>3081</v>
      </c>
      <c r="F483" s="4" t="s">
        <v>7</v>
      </c>
      <c r="G483" s="4" t="s">
        <v>5803</v>
      </c>
      <c r="H483" s="4" t="s">
        <v>4685</v>
      </c>
      <c r="I483" s="5" t="s">
        <v>3082</v>
      </c>
      <c r="J483" s="4" t="s">
        <v>10</v>
      </c>
      <c r="K483" s="4" t="s">
        <v>3083</v>
      </c>
      <c r="L483" s="4" t="s">
        <v>3084</v>
      </c>
      <c r="M483" s="4" t="s">
        <v>10</v>
      </c>
      <c r="N483" s="4" t="s">
        <v>3085</v>
      </c>
      <c r="O483" s="4">
        <v>7.1471829999999997E-3</v>
      </c>
      <c r="P483" s="4">
        <v>17.850000000000001</v>
      </c>
    </row>
    <row r="484" spans="1:16" x14ac:dyDescent="0.25">
      <c r="A484" s="2">
        <v>15</v>
      </c>
      <c r="B484" s="2">
        <v>40328563</v>
      </c>
      <c r="C484" s="2" t="s">
        <v>3086</v>
      </c>
      <c r="D484" s="2" t="s">
        <v>3087</v>
      </c>
      <c r="E484" s="2" t="s">
        <v>3088</v>
      </c>
      <c r="F484" s="2" t="s">
        <v>40</v>
      </c>
      <c r="G484" s="2" t="s">
        <v>5806</v>
      </c>
      <c r="H484" s="2" t="s">
        <v>4685</v>
      </c>
      <c r="I484" s="3" t="s">
        <v>3089</v>
      </c>
      <c r="J484" s="2" t="s">
        <v>10</v>
      </c>
      <c r="K484" s="2" t="s">
        <v>3090</v>
      </c>
      <c r="L484" s="2" t="s">
        <v>10</v>
      </c>
      <c r="M484" s="2" t="s">
        <v>3091</v>
      </c>
      <c r="N484" s="2" t="s">
        <v>3092</v>
      </c>
      <c r="O484" s="2">
        <v>1E-3</v>
      </c>
      <c r="P484" s="2" t="s">
        <v>10</v>
      </c>
    </row>
    <row r="485" spans="1:16" x14ac:dyDescent="0.25">
      <c r="A485" s="4">
        <v>15</v>
      </c>
      <c r="B485" s="4">
        <v>41812738</v>
      </c>
      <c r="C485" s="4" t="s">
        <v>14</v>
      </c>
      <c r="D485" s="4" t="s">
        <v>3093</v>
      </c>
      <c r="E485" s="4" t="s">
        <v>3094</v>
      </c>
      <c r="F485" s="4" t="s">
        <v>7</v>
      </c>
      <c r="G485" s="4" t="s">
        <v>5808</v>
      </c>
      <c r="H485" s="4" t="s">
        <v>4685</v>
      </c>
      <c r="I485" s="5" t="s">
        <v>3095</v>
      </c>
      <c r="J485" s="4" t="s">
        <v>10</v>
      </c>
      <c r="K485" s="4" t="s">
        <v>3096</v>
      </c>
      <c r="L485" s="4" t="s">
        <v>10</v>
      </c>
      <c r="M485" s="4" t="s">
        <v>3097</v>
      </c>
      <c r="N485" s="4" t="s">
        <v>3098</v>
      </c>
      <c r="O485" s="4">
        <v>1E-3</v>
      </c>
      <c r="P485" s="4">
        <v>23.3</v>
      </c>
    </row>
    <row r="486" spans="1:16" x14ac:dyDescent="0.25">
      <c r="A486" s="2">
        <v>15</v>
      </c>
      <c r="B486" s="2">
        <v>44846782</v>
      </c>
      <c r="C486" s="2" t="s">
        <v>243</v>
      </c>
      <c r="D486" s="2" t="s">
        <v>3099</v>
      </c>
      <c r="E486" s="2" t="s">
        <v>3100</v>
      </c>
      <c r="F486" s="2" t="s">
        <v>7</v>
      </c>
      <c r="G486" s="2" t="s">
        <v>5810</v>
      </c>
      <c r="H486" s="2" t="s">
        <v>4685</v>
      </c>
      <c r="I486" s="3" t="s">
        <v>3101</v>
      </c>
      <c r="J486" s="2" t="s">
        <v>3102</v>
      </c>
      <c r="K486" s="2" t="s">
        <v>3103</v>
      </c>
      <c r="L486" s="2" t="s">
        <v>3104</v>
      </c>
      <c r="M486" s="2" t="s">
        <v>10</v>
      </c>
      <c r="N486" s="2" t="s">
        <v>3105</v>
      </c>
      <c r="O486" s="2" t="s">
        <v>4665</v>
      </c>
      <c r="P486" s="2">
        <v>27.2</v>
      </c>
    </row>
    <row r="487" spans="1:16" x14ac:dyDescent="0.25">
      <c r="A487" s="4">
        <v>15</v>
      </c>
      <c r="B487" s="4">
        <v>52529741</v>
      </c>
      <c r="C487" s="4" t="s">
        <v>4</v>
      </c>
      <c r="D487" s="4" t="s">
        <v>3106</v>
      </c>
      <c r="E487" s="4" t="s">
        <v>3107</v>
      </c>
      <c r="F487" s="4" t="s">
        <v>7</v>
      </c>
      <c r="G487" s="4" t="s">
        <v>5812</v>
      </c>
      <c r="H487" s="4" t="s">
        <v>4685</v>
      </c>
      <c r="I487" s="5" t="s">
        <v>3108</v>
      </c>
      <c r="J487" s="4" t="s">
        <v>3109</v>
      </c>
      <c r="K487" s="4" t="s">
        <v>10</v>
      </c>
      <c r="L487" s="4" t="s">
        <v>10</v>
      </c>
      <c r="M487" s="4" t="s">
        <v>10</v>
      </c>
      <c r="N487" s="4" t="s">
        <v>3110</v>
      </c>
      <c r="O487" s="4" t="s">
        <v>4665</v>
      </c>
      <c r="P487" s="4">
        <v>6.6669999999999998</v>
      </c>
    </row>
    <row r="488" spans="1:16" x14ac:dyDescent="0.25">
      <c r="A488" s="2">
        <v>15</v>
      </c>
      <c r="B488" s="2">
        <v>66044915</v>
      </c>
      <c r="C488" s="2" t="s">
        <v>243</v>
      </c>
      <c r="D488" s="2" t="s">
        <v>3111</v>
      </c>
      <c r="E488" s="2" t="s">
        <v>3112</v>
      </c>
      <c r="F488" s="2" t="s">
        <v>7</v>
      </c>
      <c r="G488" s="2" t="s">
        <v>5814</v>
      </c>
      <c r="H488" s="2" t="s">
        <v>4685</v>
      </c>
      <c r="I488" s="3" t="s">
        <v>3113</v>
      </c>
      <c r="J488" s="2" t="s">
        <v>10</v>
      </c>
      <c r="K488" s="2" t="s">
        <v>3114</v>
      </c>
      <c r="L488" s="2" t="s">
        <v>3115</v>
      </c>
      <c r="M488" s="2" t="s">
        <v>10</v>
      </c>
      <c r="N488" s="2" t="s">
        <v>3116</v>
      </c>
      <c r="O488" s="2" t="s">
        <v>4665</v>
      </c>
      <c r="P488" s="2">
        <v>11.96</v>
      </c>
    </row>
    <row r="489" spans="1:16" x14ac:dyDescent="0.25">
      <c r="A489" s="4">
        <v>15</v>
      </c>
      <c r="B489" s="4">
        <v>67938801</v>
      </c>
      <c r="C489" s="4" t="s">
        <v>127</v>
      </c>
      <c r="D489" s="4" t="s">
        <v>3117</v>
      </c>
      <c r="E489" s="4" t="s">
        <v>3118</v>
      </c>
      <c r="F489" s="4" t="s">
        <v>7</v>
      </c>
      <c r="G489" s="4" t="s">
        <v>5816</v>
      </c>
      <c r="H489" s="4" t="s">
        <v>4685</v>
      </c>
      <c r="I489" s="5" t="s">
        <v>3119</v>
      </c>
      <c r="J489" s="4" t="s">
        <v>3120</v>
      </c>
      <c r="K489" s="4" t="s">
        <v>3121</v>
      </c>
      <c r="L489" s="4" t="s">
        <v>10</v>
      </c>
      <c r="M489" s="4" t="s">
        <v>3122</v>
      </c>
      <c r="N489" s="4" t="s">
        <v>3123</v>
      </c>
      <c r="O489" s="4" t="s">
        <v>4665</v>
      </c>
      <c r="P489" s="4">
        <v>24.8</v>
      </c>
    </row>
    <row r="490" spans="1:16" x14ac:dyDescent="0.25">
      <c r="A490" s="2">
        <v>15</v>
      </c>
      <c r="B490" s="2">
        <v>71125358</v>
      </c>
      <c r="C490" s="2" t="s">
        <v>22</v>
      </c>
      <c r="D490" s="2" t="s">
        <v>3124</v>
      </c>
      <c r="E490" s="2" t="s">
        <v>3125</v>
      </c>
      <c r="F490" s="2" t="s">
        <v>7</v>
      </c>
      <c r="G490" s="2" t="s">
        <v>5818</v>
      </c>
      <c r="H490" s="2" t="s">
        <v>4685</v>
      </c>
      <c r="I490" s="3" t="s">
        <v>3126</v>
      </c>
      <c r="J490" s="2" t="s">
        <v>10</v>
      </c>
      <c r="K490" s="2" t="s">
        <v>3127</v>
      </c>
      <c r="L490" s="2" t="s">
        <v>3128</v>
      </c>
      <c r="M490" s="2" t="s">
        <v>10</v>
      </c>
      <c r="N490" s="2" t="s">
        <v>3129</v>
      </c>
      <c r="O490" s="2">
        <v>5.0088759999999998E-3</v>
      </c>
      <c r="P490" s="2">
        <v>15.95</v>
      </c>
    </row>
    <row r="491" spans="1:16" x14ac:dyDescent="0.25">
      <c r="A491" s="4">
        <v>15</v>
      </c>
      <c r="B491" s="4">
        <v>72030199</v>
      </c>
      <c r="C491" s="4" t="s">
        <v>243</v>
      </c>
      <c r="D491" s="4" t="s">
        <v>3130</v>
      </c>
      <c r="E491" s="4" t="s">
        <v>3131</v>
      </c>
      <c r="F491" s="4" t="s">
        <v>7</v>
      </c>
      <c r="G491" s="4" t="s">
        <v>5820</v>
      </c>
      <c r="H491" s="4" t="s">
        <v>4685</v>
      </c>
      <c r="I491" s="5" t="s">
        <v>3132</v>
      </c>
      <c r="J491" s="4" t="s">
        <v>10</v>
      </c>
      <c r="K491" s="4" t="s">
        <v>3133</v>
      </c>
      <c r="L491" s="4" t="s">
        <v>3134</v>
      </c>
      <c r="M491" s="4" t="s">
        <v>10</v>
      </c>
      <c r="N491" s="4" t="s">
        <v>3135</v>
      </c>
      <c r="O491" s="4" t="s">
        <v>4665</v>
      </c>
      <c r="P491" s="4">
        <v>0.154</v>
      </c>
    </row>
    <row r="492" spans="1:16" x14ac:dyDescent="0.25">
      <c r="A492" s="2">
        <v>15</v>
      </c>
      <c r="B492" s="2">
        <v>75146379</v>
      </c>
      <c r="C492" s="2" t="s">
        <v>170</v>
      </c>
      <c r="D492" s="2" t="s">
        <v>3136</v>
      </c>
      <c r="E492" s="2" t="s">
        <v>3137</v>
      </c>
      <c r="F492" s="2" t="s">
        <v>7</v>
      </c>
      <c r="G492" s="2" t="s">
        <v>5822</v>
      </c>
      <c r="H492" s="2" t="s">
        <v>4685</v>
      </c>
      <c r="I492" s="3" t="s">
        <v>3138</v>
      </c>
      <c r="J492" s="2" t="s">
        <v>10</v>
      </c>
      <c r="K492" s="2" t="s">
        <v>3139</v>
      </c>
      <c r="L492" s="2" t="s">
        <v>3140</v>
      </c>
      <c r="M492" s="2" t="s">
        <v>10</v>
      </c>
      <c r="N492" s="2" t="s">
        <v>3141</v>
      </c>
      <c r="O492" s="2">
        <v>7.3341090000000001E-3</v>
      </c>
      <c r="P492" s="2">
        <v>9.9039999999999999</v>
      </c>
    </row>
    <row r="493" spans="1:16" x14ac:dyDescent="0.25">
      <c r="A493" s="4">
        <v>15</v>
      </c>
      <c r="B493" s="4">
        <v>77345133</v>
      </c>
      <c r="C493" s="4" t="s">
        <v>14</v>
      </c>
      <c r="D493" s="4" t="s">
        <v>3142</v>
      </c>
      <c r="E493" s="4" t="s">
        <v>3143</v>
      </c>
      <c r="F493" s="4" t="s">
        <v>7</v>
      </c>
      <c r="G493" s="4" t="s">
        <v>5824</v>
      </c>
      <c r="H493" s="4" t="s">
        <v>4685</v>
      </c>
      <c r="I493" s="5" t="s">
        <v>3144</v>
      </c>
      <c r="J493" s="4" t="s">
        <v>3145</v>
      </c>
      <c r="K493" s="4" t="s">
        <v>3146</v>
      </c>
      <c r="L493" s="4" t="s">
        <v>10</v>
      </c>
      <c r="M493" s="4" t="s">
        <v>3147</v>
      </c>
      <c r="N493" s="4" t="s">
        <v>3148</v>
      </c>
      <c r="O493" s="4">
        <v>1E-3</v>
      </c>
      <c r="P493" s="4">
        <v>22.6</v>
      </c>
    </row>
    <row r="494" spans="1:16" x14ac:dyDescent="0.25">
      <c r="A494" s="2">
        <v>15</v>
      </c>
      <c r="B494" s="2">
        <v>83677270</v>
      </c>
      <c r="C494" s="2" t="s">
        <v>3149</v>
      </c>
      <c r="D494" s="2" t="s">
        <v>3150</v>
      </c>
      <c r="E494" s="2" t="s">
        <v>3151</v>
      </c>
      <c r="F494" s="2" t="s">
        <v>657</v>
      </c>
      <c r="G494" s="2" t="s">
        <v>5828</v>
      </c>
      <c r="H494" s="2" t="s">
        <v>4899</v>
      </c>
      <c r="I494" s="3" t="s">
        <v>3152</v>
      </c>
      <c r="J494" s="2" t="s">
        <v>3153</v>
      </c>
      <c r="K494" s="2" t="s">
        <v>3154</v>
      </c>
      <c r="L494" s="2" t="s">
        <v>3155</v>
      </c>
      <c r="M494" s="2" t="s">
        <v>3156</v>
      </c>
      <c r="N494" s="2" t="s">
        <v>3157</v>
      </c>
      <c r="O494" s="2">
        <v>4.7252600000000002E-3</v>
      </c>
      <c r="P494" s="2" t="s">
        <v>10</v>
      </c>
    </row>
    <row r="495" spans="1:16" x14ac:dyDescent="0.25">
      <c r="A495" s="4">
        <v>15</v>
      </c>
      <c r="B495" s="4">
        <v>85467271</v>
      </c>
      <c r="C495" s="4" t="s">
        <v>158</v>
      </c>
      <c r="D495" s="4" t="s">
        <v>3158</v>
      </c>
      <c r="E495" s="4" t="s">
        <v>3159</v>
      </c>
      <c r="F495" s="4" t="s">
        <v>7</v>
      </c>
      <c r="G495" s="4" t="s">
        <v>5830</v>
      </c>
      <c r="H495" s="4" t="s">
        <v>4685</v>
      </c>
      <c r="I495" s="5" t="s">
        <v>3160</v>
      </c>
      <c r="J495" s="4" t="s">
        <v>10</v>
      </c>
      <c r="K495" s="4" t="s">
        <v>3161</v>
      </c>
      <c r="L495" s="4" t="s">
        <v>3162</v>
      </c>
      <c r="M495" s="4" t="s">
        <v>10</v>
      </c>
      <c r="N495" s="4" t="s">
        <v>3163</v>
      </c>
      <c r="O495" s="4">
        <v>2.3592700000000001E-3</v>
      </c>
      <c r="P495" s="4">
        <v>22.1</v>
      </c>
    </row>
    <row r="496" spans="1:16" x14ac:dyDescent="0.25">
      <c r="A496" s="2">
        <v>16</v>
      </c>
      <c r="B496" s="2">
        <v>461429</v>
      </c>
      <c r="C496" s="2" t="s">
        <v>22</v>
      </c>
      <c r="D496" s="2" t="s">
        <v>3164</v>
      </c>
      <c r="E496" s="2" t="s">
        <v>3165</v>
      </c>
      <c r="F496" s="2" t="s">
        <v>7</v>
      </c>
      <c r="G496" s="2" t="s">
        <v>5833</v>
      </c>
      <c r="H496" s="2" t="s">
        <v>4685</v>
      </c>
      <c r="I496" s="3" t="s">
        <v>3166</v>
      </c>
      <c r="J496" s="2" t="s">
        <v>3167</v>
      </c>
      <c r="K496" s="2" t="s">
        <v>10</v>
      </c>
      <c r="L496" s="2" t="s">
        <v>10</v>
      </c>
      <c r="M496" s="2" t="s">
        <v>10</v>
      </c>
      <c r="N496" s="2" t="s">
        <v>3168</v>
      </c>
      <c r="O496" s="2">
        <v>1E-3</v>
      </c>
      <c r="P496" s="2">
        <v>27.4</v>
      </c>
    </row>
    <row r="497" spans="1:16" x14ac:dyDescent="0.25">
      <c r="A497" s="4">
        <v>16</v>
      </c>
      <c r="B497" s="4">
        <v>855449</v>
      </c>
      <c r="C497" s="4" t="s">
        <v>14</v>
      </c>
      <c r="D497" s="4" t="s">
        <v>3169</v>
      </c>
      <c r="E497" s="4" t="s">
        <v>3170</v>
      </c>
      <c r="F497" s="4" t="s">
        <v>217</v>
      </c>
      <c r="G497" s="4" t="s">
        <v>5835</v>
      </c>
      <c r="H497" s="4" t="s">
        <v>4685</v>
      </c>
      <c r="I497" s="5" t="s">
        <v>3171</v>
      </c>
      <c r="J497" s="4" t="s">
        <v>10</v>
      </c>
      <c r="K497" s="4" t="s">
        <v>3172</v>
      </c>
      <c r="L497" s="4" t="s">
        <v>10</v>
      </c>
      <c r="M497" s="4" t="s">
        <v>10</v>
      </c>
      <c r="N497" s="7" t="s">
        <v>3173</v>
      </c>
      <c r="O497" s="4">
        <v>1.6501650000000001E-3</v>
      </c>
      <c r="P497" s="4">
        <v>26</v>
      </c>
    </row>
    <row r="498" spans="1:16" x14ac:dyDescent="0.25">
      <c r="A498" s="2">
        <v>16</v>
      </c>
      <c r="B498" s="2">
        <v>1720725</v>
      </c>
      <c r="C498" s="2" t="s">
        <v>22</v>
      </c>
      <c r="D498" s="2" t="s">
        <v>3174</v>
      </c>
      <c r="E498" s="2" t="s">
        <v>3175</v>
      </c>
      <c r="F498" s="2" t="s">
        <v>7</v>
      </c>
      <c r="G498" s="2" t="s">
        <v>5837</v>
      </c>
      <c r="H498" s="2" t="s">
        <v>4685</v>
      </c>
      <c r="I498" s="3" t="s">
        <v>3176</v>
      </c>
      <c r="J498" s="2" t="s">
        <v>10</v>
      </c>
      <c r="K498" s="2" t="s">
        <v>3177</v>
      </c>
      <c r="L498" s="2" t="s">
        <v>10</v>
      </c>
      <c r="M498" s="2" t="s">
        <v>10</v>
      </c>
      <c r="N498" s="2" t="s">
        <v>3178</v>
      </c>
      <c r="O498" s="2" t="s">
        <v>4665</v>
      </c>
      <c r="P498" s="2">
        <v>25.5</v>
      </c>
    </row>
    <row r="499" spans="1:16" x14ac:dyDescent="0.25">
      <c r="A499" s="4">
        <v>16</v>
      </c>
      <c r="B499" s="4">
        <v>2121888</v>
      </c>
      <c r="C499" s="4" t="s">
        <v>22</v>
      </c>
      <c r="D499" s="4" t="s">
        <v>3179</v>
      </c>
      <c r="E499" s="4" t="s">
        <v>3180</v>
      </c>
      <c r="F499" s="4" t="s">
        <v>7</v>
      </c>
      <c r="G499" s="4" t="s">
        <v>5839</v>
      </c>
      <c r="H499" s="4" t="s">
        <v>4685</v>
      </c>
      <c r="I499" s="5" t="s">
        <v>3181</v>
      </c>
      <c r="J499" s="4" t="s">
        <v>10</v>
      </c>
      <c r="K499" s="4" t="s">
        <v>3182</v>
      </c>
      <c r="L499" s="4" t="s">
        <v>10</v>
      </c>
      <c r="M499" s="4" t="s">
        <v>10</v>
      </c>
      <c r="N499" s="4" t="s">
        <v>3183</v>
      </c>
      <c r="O499" s="4">
        <v>1E-3</v>
      </c>
      <c r="P499" s="4">
        <v>11.45</v>
      </c>
    </row>
    <row r="500" spans="1:16" x14ac:dyDescent="0.25">
      <c r="A500" s="2">
        <v>16</v>
      </c>
      <c r="B500" s="2">
        <v>3820853</v>
      </c>
      <c r="C500" s="2" t="s">
        <v>4</v>
      </c>
      <c r="D500" s="2" t="s">
        <v>3184</v>
      </c>
      <c r="E500" s="2" t="s">
        <v>3185</v>
      </c>
      <c r="F500" s="2" t="s">
        <v>7</v>
      </c>
      <c r="G500" s="2" t="s">
        <v>5841</v>
      </c>
      <c r="H500" s="2" t="s">
        <v>4685</v>
      </c>
      <c r="I500" s="3" t="s">
        <v>3186</v>
      </c>
      <c r="J500" s="2" t="s">
        <v>10</v>
      </c>
      <c r="K500" s="2" t="s">
        <v>3187</v>
      </c>
      <c r="L500" s="2" t="s">
        <v>10</v>
      </c>
      <c r="M500" s="2" t="s">
        <v>3188</v>
      </c>
      <c r="N500" s="2" t="s">
        <v>3189</v>
      </c>
      <c r="O500" s="2">
        <v>1E-3</v>
      </c>
      <c r="P500" s="2">
        <v>19.329999999999998</v>
      </c>
    </row>
    <row r="501" spans="1:16" x14ac:dyDescent="0.25">
      <c r="A501" s="4">
        <v>16</v>
      </c>
      <c r="B501" s="4">
        <v>4497014</v>
      </c>
      <c r="C501" s="4" t="s">
        <v>14</v>
      </c>
      <c r="D501" s="4" t="s">
        <v>3190</v>
      </c>
      <c r="E501" s="4" t="s">
        <v>3191</v>
      </c>
      <c r="F501" s="4" t="s">
        <v>7</v>
      </c>
      <c r="G501" s="4" t="s">
        <v>5843</v>
      </c>
      <c r="H501" s="4" t="s">
        <v>4685</v>
      </c>
      <c r="I501" s="5" t="s">
        <v>3192</v>
      </c>
      <c r="J501" s="4" t="s">
        <v>3193</v>
      </c>
      <c r="K501" s="4" t="s">
        <v>10</v>
      </c>
      <c r="L501" s="4" t="s">
        <v>10</v>
      </c>
      <c r="M501" s="4" t="s">
        <v>10</v>
      </c>
      <c r="N501" s="4" t="s">
        <v>3194</v>
      </c>
      <c r="O501" s="4">
        <v>2.1607599999999999E-3</v>
      </c>
      <c r="P501" s="4">
        <v>22.1</v>
      </c>
    </row>
    <row r="502" spans="1:16" x14ac:dyDescent="0.25">
      <c r="A502" s="2">
        <v>16</v>
      </c>
      <c r="B502" s="2">
        <v>15125738</v>
      </c>
      <c r="C502" s="2" t="s">
        <v>482</v>
      </c>
      <c r="D502" s="2" t="s">
        <v>3195</v>
      </c>
      <c r="E502" s="2" t="s">
        <v>3196</v>
      </c>
      <c r="F502" s="2" t="s">
        <v>7</v>
      </c>
      <c r="G502" s="2" t="s">
        <v>5845</v>
      </c>
      <c r="H502" s="2" t="s">
        <v>4685</v>
      </c>
      <c r="I502" s="3" t="s">
        <v>3197</v>
      </c>
      <c r="J502" s="2" t="s">
        <v>10</v>
      </c>
      <c r="K502" s="2" t="s">
        <v>3198</v>
      </c>
      <c r="L502" s="2" t="s">
        <v>10</v>
      </c>
      <c r="M502" s="2" t="s">
        <v>3199</v>
      </c>
      <c r="N502" s="2" t="s">
        <v>3200</v>
      </c>
      <c r="O502" s="2" t="s">
        <v>4665</v>
      </c>
      <c r="P502" s="2">
        <v>27.3</v>
      </c>
    </row>
    <row r="503" spans="1:16" x14ac:dyDescent="0.25">
      <c r="A503" s="4">
        <v>16</v>
      </c>
      <c r="B503" s="4">
        <v>21063184</v>
      </c>
      <c r="C503" s="4" t="s">
        <v>14</v>
      </c>
      <c r="D503" s="4" t="s">
        <v>3201</v>
      </c>
      <c r="E503" s="4" t="s">
        <v>3202</v>
      </c>
      <c r="F503" s="4" t="s">
        <v>7</v>
      </c>
      <c r="G503" s="4" t="s">
        <v>5847</v>
      </c>
      <c r="H503" s="4" t="s">
        <v>4685</v>
      </c>
      <c r="I503" s="5" t="s">
        <v>3203</v>
      </c>
      <c r="J503" s="4" t="s">
        <v>10</v>
      </c>
      <c r="K503" s="4" t="s">
        <v>3204</v>
      </c>
      <c r="L503" s="4" t="s">
        <v>10</v>
      </c>
      <c r="M503" s="4" t="s">
        <v>3205</v>
      </c>
      <c r="N503" s="4" t="s">
        <v>3206</v>
      </c>
      <c r="O503" s="4">
        <v>6.4709959999999997E-3</v>
      </c>
      <c r="P503" s="4">
        <v>34</v>
      </c>
    </row>
    <row r="504" spans="1:16" x14ac:dyDescent="0.25">
      <c r="A504" s="2">
        <v>16</v>
      </c>
      <c r="B504" s="2">
        <v>22545865</v>
      </c>
      <c r="C504" s="2" t="s">
        <v>64</v>
      </c>
      <c r="D504" s="2" t="s">
        <v>3207</v>
      </c>
      <c r="E504" s="2" t="s">
        <v>3208</v>
      </c>
      <c r="F504" s="2" t="s">
        <v>7</v>
      </c>
      <c r="G504" s="2" t="s">
        <v>5849</v>
      </c>
      <c r="H504" s="2" t="s">
        <v>4685</v>
      </c>
      <c r="I504" s="3" t="s">
        <v>3209</v>
      </c>
      <c r="J504" s="2" t="s">
        <v>10</v>
      </c>
      <c r="K504" s="2" t="s">
        <v>10</v>
      </c>
      <c r="L504" s="2" t="s">
        <v>10</v>
      </c>
      <c r="M504" s="2" t="s">
        <v>3210</v>
      </c>
      <c r="N504" s="2" t="s">
        <v>3211</v>
      </c>
      <c r="O504" s="2">
        <v>1.4992499999999999E-3</v>
      </c>
      <c r="P504" s="2">
        <v>2E-3</v>
      </c>
    </row>
    <row r="505" spans="1:16" x14ac:dyDescent="0.25">
      <c r="A505" s="4">
        <v>16</v>
      </c>
      <c r="B505" s="4">
        <v>23226667</v>
      </c>
      <c r="C505" s="4" t="s">
        <v>64</v>
      </c>
      <c r="D505" s="4" t="s">
        <v>3212</v>
      </c>
      <c r="E505" s="4" t="s">
        <v>3213</v>
      </c>
      <c r="F505" s="4" t="s">
        <v>7</v>
      </c>
      <c r="G505" s="4" t="s">
        <v>5851</v>
      </c>
      <c r="H505" s="4" t="s">
        <v>4685</v>
      </c>
      <c r="I505" s="5" t="s">
        <v>3214</v>
      </c>
      <c r="J505" s="4" t="s">
        <v>10</v>
      </c>
      <c r="K505" s="4" t="s">
        <v>3215</v>
      </c>
      <c r="L505" s="4" t="s">
        <v>10</v>
      </c>
      <c r="M505" s="4" t="s">
        <v>3216</v>
      </c>
      <c r="N505" s="4" t="s">
        <v>3217</v>
      </c>
      <c r="O505" s="4">
        <v>2.2026429999999998E-3</v>
      </c>
      <c r="P505" s="4">
        <v>23.1</v>
      </c>
    </row>
    <row r="506" spans="1:16" x14ac:dyDescent="0.25">
      <c r="A506" s="2">
        <v>16</v>
      </c>
      <c r="B506" s="2">
        <v>23457237</v>
      </c>
      <c r="C506" s="2" t="s">
        <v>158</v>
      </c>
      <c r="D506" s="2" t="s">
        <v>3218</v>
      </c>
      <c r="E506" s="2" t="s">
        <v>3219</v>
      </c>
      <c r="F506" s="2" t="s">
        <v>7</v>
      </c>
      <c r="G506" s="2" t="s">
        <v>5853</v>
      </c>
      <c r="H506" s="2" t="s">
        <v>4685</v>
      </c>
      <c r="I506" s="3" t="s">
        <v>3220</v>
      </c>
      <c r="J506" s="2" t="s">
        <v>10</v>
      </c>
      <c r="K506" s="2" t="s">
        <v>3221</v>
      </c>
      <c r="L506" s="2" t="s">
        <v>10</v>
      </c>
      <c r="M506" s="2" t="s">
        <v>3222</v>
      </c>
      <c r="N506" s="2" t="s">
        <v>3223</v>
      </c>
      <c r="O506" s="2" t="s">
        <v>4665</v>
      </c>
      <c r="P506" s="2">
        <v>22.8</v>
      </c>
    </row>
    <row r="507" spans="1:16" x14ac:dyDescent="0.25">
      <c r="A507" s="4">
        <v>16</v>
      </c>
      <c r="B507" s="4">
        <v>24834982</v>
      </c>
      <c r="C507" s="4" t="s">
        <v>22</v>
      </c>
      <c r="D507" s="4" t="s">
        <v>3224</v>
      </c>
      <c r="E507" s="4" t="s">
        <v>3225</v>
      </c>
      <c r="F507" s="4" t="s">
        <v>7</v>
      </c>
      <c r="G507" s="4" t="s">
        <v>5855</v>
      </c>
      <c r="H507" s="4" t="s">
        <v>4685</v>
      </c>
      <c r="I507" s="5" t="s">
        <v>3226</v>
      </c>
      <c r="J507" s="4" t="s">
        <v>3227</v>
      </c>
      <c r="K507" s="4" t="s">
        <v>10</v>
      </c>
      <c r="L507" s="4" t="s">
        <v>10</v>
      </c>
      <c r="M507" s="4" t="s">
        <v>3228</v>
      </c>
      <c r="N507" s="4" t="s">
        <v>3229</v>
      </c>
      <c r="O507" s="4">
        <v>1.1261260000000001E-3</v>
      </c>
      <c r="P507" s="4">
        <v>23.7</v>
      </c>
    </row>
    <row r="508" spans="1:16" x14ac:dyDescent="0.25">
      <c r="A508" s="2">
        <v>16</v>
      </c>
      <c r="B508" s="2">
        <v>53691523</v>
      </c>
      <c r="C508" s="2" t="s">
        <v>14</v>
      </c>
      <c r="D508" s="2" t="s">
        <v>3230</v>
      </c>
      <c r="E508" s="2" t="s">
        <v>3231</v>
      </c>
      <c r="F508" s="2" t="s">
        <v>7</v>
      </c>
      <c r="G508" s="2" t="s">
        <v>5857</v>
      </c>
      <c r="H508" s="2" t="s">
        <v>4685</v>
      </c>
      <c r="I508" s="3" t="s">
        <v>3232</v>
      </c>
      <c r="J508" s="2" t="s">
        <v>3233</v>
      </c>
      <c r="K508" s="2" t="s">
        <v>10</v>
      </c>
      <c r="L508" s="2" t="s">
        <v>10</v>
      </c>
      <c r="M508" s="2" t="s">
        <v>3234</v>
      </c>
      <c r="N508" s="2" t="s">
        <v>3235</v>
      </c>
      <c r="O508" s="2">
        <v>1E-3</v>
      </c>
      <c r="P508" s="2">
        <v>23</v>
      </c>
    </row>
    <row r="509" spans="1:16" x14ac:dyDescent="0.25">
      <c r="A509" s="4">
        <v>16</v>
      </c>
      <c r="B509" s="4">
        <v>57286172</v>
      </c>
      <c r="C509" s="4" t="s">
        <v>22</v>
      </c>
      <c r="D509" s="4" t="s">
        <v>3236</v>
      </c>
      <c r="E509" s="4" t="s">
        <v>3237</v>
      </c>
      <c r="F509" s="4" t="s">
        <v>7</v>
      </c>
      <c r="G509" s="4" t="s">
        <v>5859</v>
      </c>
      <c r="H509" s="4" t="s">
        <v>4685</v>
      </c>
      <c r="I509" s="5" t="s">
        <v>3238</v>
      </c>
      <c r="J509" s="4" t="s">
        <v>10</v>
      </c>
      <c r="K509" s="4" t="s">
        <v>3239</v>
      </c>
      <c r="L509" s="4" t="s">
        <v>10</v>
      </c>
      <c r="M509" s="4" t="s">
        <v>10</v>
      </c>
      <c r="N509" s="4" t="s">
        <v>3240</v>
      </c>
      <c r="O509" s="4">
        <v>2.2075049999999998E-3</v>
      </c>
      <c r="P509" s="4">
        <v>18.88</v>
      </c>
    </row>
    <row r="510" spans="1:16" x14ac:dyDescent="0.25">
      <c r="A510" s="2">
        <v>16</v>
      </c>
      <c r="B510" s="2">
        <v>57687962</v>
      </c>
      <c r="C510" s="2" t="s">
        <v>22</v>
      </c>
      <c r="D510" s="2" t="s">
        <v>3241</v>
      </c>
      <c r="E510" s="2" t="s">
        <v>3242</v>
      </c>
      <c r="F510" s="2" t="s">
        <v>7</v>
      </c>
      <c r="G510" s="2" t="s">
        <v>5861</v>
      </c>
      <c r="H510" s="2" t="s">
        <v>4685</v>
      </c>
      <c r="I510" s="3" t="s">
        <v>3243</v>
      </c>
      <c r="J510" s="2" t="s">
        <v>3244</v>
      </c>
      <c r="K510" s="2" t="s">
        <v>10</v>
      </c>
      <c r="L510" s="2" t="s">
        <v>10</v>
      </c>
      <c r="M510" s="2" t="s">
        <v>3245</v>
      </c>
      <c r="N510" s="2" t="s">
        <v>3246</v>
      </c>
      <c r="O510" s="2">
        <v>1.1086469999999999E-3</v>
      </c>
      <c r="P510" s="2">
        <v>15.19</v>
      </c>
    </row>
    <row r="511" spans="1:16" x14ac:dyDescent="0.25">
      <c r="A511" s="4">
        <v>16</v>
      </c>
      <c r="B511" s="4">
        <v>57949179</v>
      </c>
      <c r="C511" s="4" t="s">
        <v>22</v>
      </c>
      <c r="D511" s="4" t="s">
        <v>3247</v>
      </c>
      <c r="E511" s="4" t="s">
        <v>3248</v>
      </c>
      <c r="F511" s="4" t="s">
        <v>7</v>
      </c>
      <c r="G511" s="4" t="s">
        <v>5863</v>
      </c>
      <c r="H511" s="4" t="s">
        <v>4685</v>
      </c>
      <c r="I511" s="5" t="s">
        <v>3249</v>
      </c>
      <c r="J511" s="4" t="s">
        <v>3250</v>
      </c>
      <c r="K511" s="4" t="s">
        <v>10</v>
      </c>
      <c r="L511" s="4" t="s">
        <v>10</v>
      </c>
      <c r="M511" s="4" t="s">
        <v>3251</v>
      </c>
      <c r="N511" s="4" t="s">
        <v>3252</v>
      </c>
      <c r="O511" s="4">
        <v>1E-3</v>
      </c>
      <c r="P511" s="4">
        <v>22.7</v>
      </c>
    </row>
    <row r="512" spans="1:16" x14ac:dyDescent="0.25">
      <c r="A512" s="2">
        <v>16</v>
      </c>
      <c r="B512" s="2">
        <v>70884524</v>
      </c>
      <c r="C512" s="2" t="s">
        <v>243</v>
      </c>
      <c r="D512" s="2" t="s">
        <v>3253</v>
      </c>
      <c r="E512" s="2" t="s">
        <v>3254</v>
      </c>
      <c r="F512" s="2" t="s">
        <v>7</v>
      </c>
      <c r="G512" s="2" t="s">
        <v>5866</v>
      </c>
      <c r="H512" s="2" t="s">
        <v>4685</v>
      </c>
      <c r="I512" s="3" t="s">
        <v>3255</v>
      </c>
      <c r="J512" s="2" t="s">
        <v>3256</v>
      </c>
      <c r="K512" s="2" t="s">
        <v>3257</v>
      </c>
      <c r="L512" s="2" t="s">
        <v>3258</v>
      </c>
      <c r="M512" s="2" t="s">
        <v>3259</v>
      </c>
      <c r="N512" s="2" t="s">
        <v>3260</v>
      </c>
      <c r="O512" s="2" t="s">
        <v>10</v>
      </c>
      <c r="P512" s="2">
        <v>25</v>
      </c>
    </row>
    <row r="513" spans="1:16" x14ac:dyDescent="0.25">
      <c r="A513" s="2">
        <v>16</v>
      </c>
      <c r="B513" s="2">
        <v>70894087</v>
      </c>
      <c r="C513" s="2" t="s">
        <v>158</v>
      </c>
      <c r="D513" s="2" t="s">
        <v>3261</v>
      </c>
      <c r="E513" s="2" t="s">
        <v>3254</v>
      </c>
      <c r="F513" s="2" t="s">
        <v>7</v>
      </c>
      <c r="G513" s="2" t="s">
        <v>5869</v>
      </c>
      <c r="H513" s="2" t="s">
        <v>4685</v>
      </c>
      <c r="I513" s="3" t="s">
        <v>3262</v>
      </c>
      <c r="J513" s="2" t="s">
        <v>3263</v>
      </c>
      <c r="K513" s="2" t="s">
        <v>3264</v>
      </c>
      <c r="L513" s="2" t="s">
        <v>3265</v>
      </c>
      <c r="M513" s="2" t="s">
        <v>3266</v>
      </c>
      <c r="N513" s="2" t="s">
        <v>3267</v>
      </c>
      <c r="O513" s="2" t="s">
        <v>10</v>
      </c>
      <c r="P513" s="2">
        <v>25.7</v>
      </c>
    </row>
    <row r="514" spans="1:16" x14ac:dyDescent="0.25">
      <c r="A514" s="2">
        <v>16</v>
      </c>
      <c r="B514" s="2">
        <v>70896015</v>
      </c>
      <c r="C514" s="2" t="s">
        <v>3268</v>
      </c>
      <c r="D514" s="2" t="s">
        <v>3269</v>
      </c>
      <c r="E514" s="2" t="s">
        <v>3254</v>
      </c>
      <c r="F514" s="2" t="s">
        <v>657</v>
      </c>
      <c r="G514" s="2" t="s">
        <v>5873</v>
      </c>
      <c r="H514" s="2" t="s">
        <v>4685</v>
      </c>
      <c r="I514" s="3" t="s">
        <v>3270</v>
      </c>
      <c r="J514" s="2" t="s">
        <v>3271</v>
      </c>
      <c r="K514" s="2" t="s">
        <v>3272</v>
      </c>
      <c r="L514" s="2" t="s">
        <v>3273</v>
      </c>
      <c r="M514" s="2" t="s">
        <v>3274</v>
      </c>
      <c r="N514" s="2" t="s">
        <v>3275</v>
      </c>
      <c r="O514" s="2" t="s">
        <v>10</v>
      </c>
      <c r="P514" s="2" t="s">
        <v>10</v>
      </c>
    </row>
    <row r="515" spans="1:16" x14ac:dyDescent="0.25">
      <c r="A515" s="2">
        <v>16</v>
      </c>
      <c r="B515" s="2">
        <v>70896122</v>
      </c>
      <c r="C515" s="2" t="s">
        <v>152</v>
      </c>
      <c r="D515" s="2" t="s">
        <v>3276</v>
      </c>
      <c r="E515" s="2" t="s">
        <v>3254</v>
      </c>
      <c r="F515" s="2" t="s">
        <v>7</v>
      </c>
      <c r="G515" s="2" t="s">
        <v>5876</v>
      </c>
      <c r="H515" s="2" t="s">
        <v>4685</v>
      </c>
      <c r="I515" s="3" t="s">
        <v>3277</v>
      </c>
      <c r="J515" s="2" t="s">
        <v>3278</v>
      </c>
      <c r="K515" s="2" t="s">
        <v>10</v>
      </c>
      <c r="L515" s="2" t="s">
        <v>3279</v>
      </c>
      <c r="M515" s="2" t="s">
        <v>3280</v>
      </c>
      <c r="N515" s="2" t="s">
        <v>3281</v>
      </c>
      <c r="O515" s="2" t="s">
        <v>10</v>
      </c>
      <c r="P515" s="2">
        <v>6.9000000000000006E-2</v>
      </c>
    </row>
    <row r="516" spans="1:16" x14ac:dyDescent="0.25">
      <c r="A516" s="2">
        <v>16</v>
      </c>
      <c r="B516" s="2">
        <v>70897039</v>
      </c>
      <c r="C516" s="2" t="s">
        <v>243</v>
      </c>
      <c r="D516" s="2" t="s">
        <v>3282</v>
      </c>
      <c r="E516" s="2" t="s">
        <v>3254</v>
      </c>
      <c r="F516" s="2" t="s">
        <v>7</v>
      </c>
      <c r="G516" s="2" t="s">
        <v>5879</v>
      </c>
      <c r="H516" s="2" t="s">
        <v>4685</v>
      </c>
      <c r="I516" s="3" t="s">
        <v>3283</v>
      </c>
      <c r="J516" s="2" t="s">
        <v>3284</v>
      </c>
      <c r="K516" s="2" t="s">
        <v>3285</v>
      </c>
      <c r="L516" s="2" t="s">
        <v>3286</v>
      </c>
      <c r="M516" s="2" t="s">
        <v>3287</v>
      </c>
      <c r="N516" s="2" t="s">
        <v>3288</v>
      </c>
      <c r="O516" s="2" t="s">
        <v>10</v>
      </c>
      <c r="P516" s="2">
        <v>12.35</v>
      </c>
    </row>
    <row r="517" spans="1:16" x14ac:dyDescent="0.25">
      <c r="A517" s="2">
        <v>16</v>
      </c>
      <c r="B517" s="2">
        <v>70902559</v>
      </c>
      <c r="C517" s="2" t="s">
        <v>14</v>
      </c>
      <c r="D517" s="2" t="s">
        <v>3289</v>
      </c>
      <c r="E517" s="2" t="s">
        <v>3254</v>
      </c>
      <c r="F517" s="2" t="s">
        <v>7</v>
      </c>
      <c r="G517" s="2" t="s">
        <v>5882</v>
      </c>
      <c r="H517" s="2" t="s">
        <v>4685</v>
      </c>
      <c r="I517" s="3" t="s">
        <v>3290</v>
      </c>
      <c r="J517" s="2" t="s">
        <v>3291</v>
      </c>
      <c r="K517" s="2" t="s">
        <v>3292</v>
      </c>
      <c r="L517" s="2" t="s">
        <v>3293</v>
      </c>
      <c r="M517" s="2" t="s">
        <v>3294</v>
      </c>
      <c r="N517" s="2" t="s">
        <v>3295</v>
      </c>
      <c r="O517" s="2" t="s">
        <v>10</v>
      </c>
      <c r="P517" s="2">
        <v>24.6</v>
      </c>
    </row>
    <row r="518" spans="1:16" x14ac:dyDescent="0.25">
      <c r="A518" s="2">
        <v>16</v>
      </c>
      <c r="B518" s="2">
        <v>70902568</v>
      </c>
      <c r="C518" s="2" t="s">
        <v>14</v>
      </c>
      <c r="D518" s="2" t="s">
        <v>3296</v>
      </c>
      <c r="E518" s="2" t="s">
        <v>3254</v>
      </c>
      <c r="F518" s="2" t="s">
        <v>7</v>
      </c>
      <c r="G518" s="2" t="s">
        <v>5885</v>
      </c>
      <c r="H518" s="2" t="s">
        <v>4685</v>
      </c>
      <c r="I518" s="3" t="s">
        <v>3297</v>
      </c>
      <c r="J518" s="2" t="s">
        <v>3298</v>
      </c>
      <c r="K518" s="2" t="s">
        <v>3299</v>
      </c>
      <c r="L518" s="2" t="s">
        <v>3300</v>
      </c>
      <c r="M518" s="2" t="s">
        <v>3301</v>
      </c>
      <c r="N518" s="2" t="s">
        <v>3302</v>
      </c>
      <c r="O518" s="2" t="s">
        <v>10</v>
      </c>
      <c r="P518" s="2">
        <v>24</v>
      </c>
    </row>
    <row r="519" spans="1:16" x14ac:dyDescent="0.25">
      <c r="A519" s="2">
        <v>16</v>
      </c>
      <c r="B519" s="2">
        <v>70917855</v>
      </c>
      <c r="C519" s="2" t="s">
        <v>127</v>
      </c>
      <c r="D519" s="2" t="s">
        <v>3303</v>
      </c>
      <c r="E519" s="2" t="s">
        <v>3254</v>
      </c>
      <c r="F519" s="2" t="s">
        <v>7</v>
      </c>
      <c r="G519" s="2" t="s">
        <v>5888</v>
      </c>
      <c r="H519" s="2" t="s">
        <v>4685</v>
      </c>
      <c r="I519" s="3" t="s">
        <v>3304</v>
      </c>
      <c r="J519" s="2" t="s">
        <v>3305</v>
      </c>
      <c r="K519" s="2" t="s">
        <v>3306</v>
      </c>
      <c r="L519" s="2" t="s">
        <v>3307</v>
      </c>
      <c r="M519" s="2" t="s">
        <v>3308</v>
      </c>
      <c r="N519" s="2" t="s">
        <v>3309</v>
      </c>
      <c r="O519" s="2" t="s">
        <v>10</v>
      </c>
      <c r="P519" s="2">
        <v>3.2650000000000001</v>
      </c>
    </row>
    <row r="520" spans="1:16" x14ac:dyDescent="0.25">
      <c r="A520" s="2">
        <v>16</v>
      </c>
      <c r="B520" s="2">
        <v>70917931</v>
      </c>
      <c r="C520" s="2" t="s">
        <v>243</v>
      </c>
      <c r="D520" s="2" t="s">
        <v>3310</v>
      </c>
      <c r="E520" s="2" t="s">
        <v>3254</v>
      </c>
      <c r="F520" s="2" t="s">
        <v>7</v>
      </c>
      <c r="G520" s="2" t="s">
        <v>5891</v>
      </c>
      <c r="H520" s="2" t="s">
        <v>4685</v>
      </c>
      <c r="I520" s="3" t="s">
        <v>3311</v>
      </c>
      <c r="J520" s="2" t="s">
        <v>3312</v>
      </c>
      <c r="K520" s="2" t="s">
        <v>3313</v>
      </c>
      <c r="L520" s="2" t="s">
        <v>3314</v>
      </c>
      <c r="M520" s="2" t="s">
        <v>3315</v>
      </c>
      <c r="N520" s="2" t="s">
        <v>3316</v>
      </c>
      <c r="O520" s="2" t="s">
        <v>10</v>
      </c>
      <c r="P520" s="2">
        <v>16.36</v>
      </c>
    </row>
    <row r="521" spans="1:16" x14ac:dyDescent="0.25">
      <c r="A521" s="2">
        <v>16</v>
      </c>
      <c r="B521" s="2">
        <v>70942688</v>
      </c>
      <c r="C521" s="2" t="s">
        <v>152</v>
      </c>
      <c r="D521" s="2" t="s">
        <v>3317</v>
      </c>
      <c r="E521" s="2" t="s">
        <v>3254</v>
      </c>
      <c r="F521" s="2" t="s">
        <v>7</v>
      </c>
      <c r="G521" s="2" t="s">
        <v>5894</v>
      </c>
      <c r="H521" s="2" t="s">
        <v>4685</v>
      </c>
      <c r="I521" s="3" t="s">
        <v>3318</v>
      </c>
      <c r="J521" s="2" t="s">
        <v>3319</v>
      </c>
      <c r="K521" s="2" t="s">
        <v>3320</v>
      </c>
      <c r="L521" s="2" t="s">
        <v>3321</v>
      </c>
      <c r="M521" s="2" t="s">
        <v>3322</v>
      </c>
      <c r="N521" s="2" t="s">
        <v>3323</v>
      </c>
      <c r="O521" s="2" t="s">
        <v>10</v>
      </c>
      <c r="P521" s="2">
        <v>5.3999999999999999E-2</v>
      </c>
    </row>
    <row r="522" spans="1:16" x14ac:dyDescent="0.25">
      <c r="A522" s="2">
        <v>16</v>
      </c>
      <c r="B522" s="2">
        <v>70954513</v>
      </c>
      <c r="C522" s="2" t="s">
        <v>158</v>
      </c>
      <c r="D522" s="2" t="s">
        <v>3324</v>
      </c>
      <c r="E522" s="2" t="s">
        <v>3254</v>
      </c>
      <c r="F522" s="2" t="s">
        <v>7</v>
      </c>
      <c r="G522" s="2" t="s">
        <v>5896</v>
      </c>
      <c r="H522" s="2" t="s">
        <v>4685</v>
      </c>
      <c r="I522" s="3" t="s">
        <v>3325</v>
      </c>
      <c r="J522" s="2" t="s">
        <v>3326</v>
      </c>
      <c r="K522" s="2" t="s">
        <v>3327</v>
      </c>
      <c r="L522" s="2" t="s">
        <v>3328</v>
      </c>
      <c r="M522" s="2" t="s">
        <v>3329</v>
      </c>
      <c r="N522" s="2" t="s">
        <v>3330</v>
      </c>
      <c r="O522" s="2" t="s">
        <v>10</v>
      </c>
      <c r="P522" s="2">
        <v>4.0000000000000001E-3</v>
      </c>
    </row>
    <row r="523" spans="1:16" x14ac:dyDescent="0.25">
      <c r="A523" s="2">
        <v>16</v>
      </c>
      <c r="B523" s="2">
        <v>70954571</v>
      </c>
      <c r="C523" s="2" t="s">
        <v>14</v>
      </c>
      <c r="D523" s="2" t="s">
        <v>3331</v>
      </c>
      <c r="E523" s="2" t="s">
        <v>3254</v>
      </c>
      <c r="F523" s="2" t="s">
        <v>7</v>
      </c>
      <c r="G523" s="2" t="s">
        <v>5898</v>
      </c>
      <c r="H523" s="2" t="s">
        <v>4685</v>
      </c>
      <c r="I523" s="3" t="s">
        <v>3332</v>
      </c>
      <c r="J523" s="2" t="s">
        <v>3333</v>
      </c>
      <c r="K523" s="2" t="s">
        <v>3334</v>
      </c>
      <c r="L523" s="2" t="s">
        <v>3335</v>
      </c>
      <c r="M523" s="2" t="s">
        <v>3336</v>
      </c>
      <c r="N523" s="2" t="s">
        <v>3337</v>
      </c>
      <c r="O523" s="2" t="s">
        <v>10</v>
      </c>
      <c r="P523" s="2">
        <v>11.43</v>
      </c>
    </row>
    <row r="524" spans="1:16" x14ac:dyDescent="0.25">
      <c r="A524" s="2">
        <v>16</v>
      </c>
      <c r="B524" s="2">
        <v>70954606</v>
      </c>
      <c r="C524" s="2" t="s">
        <v>14</v>
      </c>
      <c r="D524" s="2" t="s">
        <v>3338</v>
      </c>
      <c r="E524" s="2" t="s">
        <v>3254</v>
      </c>
      <c r="F524" s="2" t="s">
        <v>7</v>
      </c>
      <c r="G524" s="2" t="s">
        <v>5900</v>
      </c>
      <c r="H524" s="2" t="s">
        <v>4685</v>
      </c>
      <c r="I524" s="3" t="s">
        <v>3339</v>
      </c>
      <c r="J524" s="2" t="s">
        <v>3340</v>
      </c>
      <c r="K524" s="2" t="s">
        <v>3341</v>
      </c>
      <c r="L524" s="2" t="s">
        <v>3342</v>
      </c>
      <c r="M524" s="2" t="s">
        <v>3343</v>
      </c>
      <c r="N524" s="2" t="s">
        <v>3344</v>
      </c>
      <c r="O524" s="2" t="s">
        <v>10</v>
      </c>
      <c r="P524" s="2">
        <v>12.77</v>
      </c>
    </row>
    <row r="525" spans="1:16" x14ac:dyDescent="0.25">
      <c r="A525" s="2">
        <v>16</v>
      </c>
      <c r="B525" s="2">
        <v>70954703</v>
      </c>
      <c r="C525" s="2" t="s">
        <v>3345</v>
      </c>
      <c r="D525" s="2" t="s">
        <v>3346</v>
      </c>
      <c r="E525" s="2" t="s">
        <v>3254</v>
      </c>
      <c r="F525" s="2" t="s">
        <v>40</v>
      </c>
      <c r="G525" s="2" t="s">
        <v>5904</v>
      </c>
      <c r="H525" s="2" t="s">
        <v>4685</v>
      </c>
      <c r="I525" s="3" t="s">
        <v>3347</v>
      </c>
      <c r="J525" s="2" t="s">
        <v>3348</v>
      </c>
      <c r="K525" s="2" t="s">
        <v>3349</v>
      </c>
      <c r="L525" s="2" t="s">
        <v>3350</v>
      </c>
      <c r="M525" s="2" t="s">
        <v>3351</v>
      </c>
      <c r="N525" s="2" t="s">
        <v>3352</v>
      </c>
      <c r="O525" s="2" t="s">
        <v>10</v>
      </c>
      <c r="P525" s="2" t="s">
        <v>10</v>
      </c>
    </row>
    <row r="526" spans="1:16" x14ac:dyDescent="0.25">
      <c r="A526" s="2">
        <v>16</v>
      </c>
      <c r="B526" s="2">
        <v>70954774</v>
      </c>
      <c r="C526" s="2" t="s">
        <v>127</v>
      </c>
      <c r="D526" s="2" t="s">
        <v>3353</v>
      </c>
      <c r="E526" s="2" t="s">
        <v>3254</v>
      </c>
      <c r="F526" s="2" t="s">
        <v>7</v>
      </c>
      <c r="G526" s="2" t="s">
        <v>5906</v>
      </c>
      <c r="H526" s="2" t="s">
        <v>4685</v>
      </c>
      <c r="I526" s="3" t="s">
        <v>3354</v>
      </c>
      <c r="J526" s="2" t="s">
        <v>3355</v>
      </c>
      <c r="K526" s="2" t="s">
        <v>3356</v>
      </c>
      <c r="L526" s="2" t="s">
        <v>3357</v>
      </c>
      <c r="M526" s="2" t="s">
        <v>3358</v>
      </c>
      <c r="N526" s="2" t="s">
        <v>3359</v>
      </c>
      <c r="O526" s="2">
        <v>1E-3</v>
      </c>
      <c r="P526" s="2">
        <v>8.5239999999999991</v>
      </c>
    </row>
    <row r="527" spans="1:16" x14ac:dyDescent="0.25">
      <c r="A527" s="2">
        <v>16</v>
      </c>
      <c r="B527" s="2">
        <v>70954945</v>
      </c>
      <c r="C527" s="2" t="s">
        <v>170</v>
      </c>
      <c r="D527" s="2" t="s">
        <v>3360</v>
      </c>
      <c r="E527" s="2" t="s">
        <v>3254</v>
      </c>
      <c r="F527" s="2" t="s">
        <v>7</v>
      </c>
      <c r="G527" s="2" t="s">
        <v>5908</v>
      </c>
      <c r="H527" s="2" t="s">
        <v>4685</v>
      </c>
      <c r="I527" s="3" t="s">
        <v>3361</v>
      </c>
      <c r="J527" s="2" t="s">
        <v>3362</v>
      </c>
      <c r="K527" s="2" t="s">
        <v>3363</v>
      </c>
      <c r="L527" s="2" t="s">
        <v>3364</v>
      </c>
      <c r="M527" s="2" t="s">
        <v>3365</v>
      </c>
      <c r="N527" s="2" t="s">
        <v>3366</v>
      </c>
      <c r="O527" s="2" t="s">
        <v>10</v>
      </c>
      <c r="P527" s="2">
        <v>11.11</v>
      </c>
    </row>
    <row r="528" spans="1:16" x14ac:dyDescent="0.25">
      <c r="A528" s="2">
        <v>16</v>
      </c>
      <c r="B528" s="2">
        <v>70972620</v>
      </c>
      <c r="C528" s="2" t="s">
        <v>64</v>
      </c>
      <c r="D528" s="2" t="s">
        <v>3367</v>
      </c>
      <c r="E528" s="2" t="s">
        <v>3254</v>
      </c>
      <c r="F528" s="2" t="s">
        <v>7</v>
      </c>
      <c r="G528" s="2" t="s">
        <v>5910</v>
      </c>
      <c r="H528" s="2" t="s">
        <v>4685</v>
      </c>
      <c r="I528" s="3" t="s">
        <v>3368</v>
      </c>
      <c r="J528" s="2" t="s">
        <v>3369</v>
      </c>
      <c r="K528" s="2" t="s">
        <v>3370</v>
      </c>
      <c r="L528" s="2" t="s">
        <v>3371</v>
      </c>
      <c r="M528" s="2" t="s">
        <v>3372</v>
      </c>
      <c r="N528" s="2" t="s">
        <v>3373</v>
      </c>
      <c r="O528" s="2" t="s">
        <v>10</v>
      </c>
      <c r="P528" s="2">
        <v>27.7</v>
      </c>
    </row>
    <row r="529" spans="1:16" x14ac:dyDescent="0.25">
      <c r="A529" s="2">
        <v>16</v>
      </c>
      <c r="B529" s="2">
        <v>70975667</v>
      </c>
      <c r="C529" s="2" t="s">
        <v>158</v>
      </c>
      <c r="D529" s="2" t="s">
        <v>3374</v>
      </c>
      <c r="E529" s="2" t="s">
        <v>3254</v>
      </c>
      <c r="F529" s="2" t="s">
        <v>7</v>
      </c>
      <c r="G529" s="2" t="s">
        <v>5913</v>
      </c>
      <c r="H529" s="2" t="s">
        <v>4685</v>
      </c>
      <c r="I529" s="3" t="s">
        <v>3375</v>
      </c>
      <c r="J529" s="2" t="s">
        <v>3376</v>
      </c>
      <c r="K529" s="2" t="s">
        <v>3377</v>
      </c>
      <c r="L529" s="2" t="s">
        <v>3378</v>
      </c>
      <c r="M529" s="2" t="s">
        <v>3379</v>
      </c>
      <c r="N529" s="2" t="s">
        <v>3380</v>
      </c>
      <c r="O529" s="2" t="s">
        <v>10</v>
      </c>
      <c r="P529" s="2">
        <v>1E-3</v>
      </c>
    </row>
    <row r="530" spans="1:16" x14ac:dyDescent="0.25">
      <c r="A530" s="2">
        <v>16</v>
      </c>
      <c r="B530" s="2">
        <v>70989299</v>
      </c>
      <c r="C530" s="2" t="s">
        <v>14</v>
      </c>
      <c r="D530" s="2" t="s">
        <v>3381</v>
      </c>
      <c r="E530" s="2" t="s">
        <v>3254</v>
      </c>
      <c r="F530" s="2" t="s">
        <v>7</v>
      </c>
      <c r="G530" s="2" t="s">
        <v>5916</v>
      </c>
      <c r="H530" s="2" t="s">
        <v>4685</v>
      </c>
      <c r="I530" s="3" t="s">
        <v>3382</v>
      </c>
      <c r="J530" s="2" t="s">
        <v>3383</v>
      </c>
      <c r="K530" s="2" t="s">
        <v>3384</v>
      </c>
      <c r="L530" s="2" t="s">
        <v>3385</v>
      </c>
      <c r="M530" s="2" t="s">
        <v>3386</v>
      </c>
      <c r="N530" s="2" t="s">
        <v>3387</v>
      </c>
      <c r="O530" s="2" t="s">
        <v>10</v>
      </c>
      <c r="P530" s="2">
        <v>16.84</v>
      </c>
    </row>
    <row r="531" spans="1:16" x14ac:dyDescent="0.25">
      <c r="A531" s="2">
        <v>16</v>
      </c>
      <c r="B531" s="2">
        <v>70989335</v>
      </c>
      <c r="C531" s="2" t="s">
        <v>22</v>
      </c>
      <c r="D531" s="2" t="s">
        <v>3388</v>
      </c>
      <c r="E531" s="2" t="s">
        <v>3254</v>
      </c>
      <c r="F531" s="2" t="s">
        <v>7</v>
      </c>
      <c r="G531" s="2" t="s">
        <v>5919</v>
      </c>
      <c r="H531" s="2" t="s">
        <v>4685</v>
      </c>
      <c r="I531" s="3" t="s">
        <v>3389</v>
      </c>
      <c r="J531" s="2" t="s">
        <v>3390</v>
      </c>
      <c r="K531" s="2" t="s">
        <v>3391</v>
      </c>
      <c r="L531" s="2" t="s">
        <v>3392</v>
      </c>
      <c r="M531" s="2" t="s">
        <v>3393</v>
      </c>
      <c r="N531" s="2" t="s">
        <v>3394</v>
      </c>
      <c r="O531" s="2">
        <v>3.9936102000000002E-4</v>
      </c>
      <c r="P531" s="2">
        <v>33</v>
      </c>
    </row>
    <row r="532" spans="1:16" x14ac:dyDescent="0.25">
      <c r="A532" s="2">
        <v>16</v>
      </c>
      <c r="B532" s="2">
        <v>70993553</v>
      </c>
      <c r="C532" s="2" t="s">
        <v>482</v>
      </c>
      <c r="D532" s="2" t="s">
        <v>3395</v>
      </c>
      <c r="E532" s="2" t="s">
        <v>3254</v>
      </c>
      <c r="F532" s="2" t="s">
        <v>7</v>
      </c>
      <c r="G532" s="2" t="s">
        <v>5921</v>
      </c>
      <c r="H532" s="2" t="s">
        <v>4685</v>
      </c>
      <c r="I532" s="3" t="s">
        <v>3396</v>
      </c>
      <c r="J532" s="2" t="s">
        <v>3397</v>
      </c>
      <c r="K532" s="2" t="s">
        <v>10</v>
      </c>
      <c r="L532" s="2" t="s">
        <v>10</v>
      </c>
      <c r="M532" s="2" t="s">
        <v>3398</v>
      </c>
      <c r="N532" s="2" t="s">
        <v>3399</v>
      </c>
      <c r="O532" s="2">
        <v>1E-3</v>
      </c>
      <c r="P532" s="2">
        <v>22.9</v>
      </c>
    </row>
    <row r="533" spans="1:16" x14ac:dyDescent="0.25">
      <c r="A533" s="2">
        <v>16</v>
      </c>
      <c r="B533" s="2">
        <v>71012855</v>
      </c>
      <c r="C533" s="2" t="s">
        <v>158</v>
      </c>
      <c r="D533" s="2" t="s">
        <v>3400</v>
      </c>
      <c r="E533" s="2" t="s">
        <v>3254</v>
      </c>
      <c r="F533" s="2" t="s">
        <v>7</v>
      </c>
      <c r="G533" s="2" t="s">
        <v>5924</v>
      </c>
      <c r="H533" s="2" t="s">
        <v>4685</v>
      </c>
      <c r="I533" s="3" t="s">
        <v>3401</v>
      </c>
      <c r="J533" s="2" t="s">
        <v>3402</v>
      </c>
      <c r="K533" s="2" t="s">
        <v>3403</v>
      </c>
      <c r="L533" s="2" t="s">
        <v>3404</v>
      </c>
      <c r="M533" s="2" t="s">
        <v>3405</v>
      </c>
      <c r="N533" s="2" t="s">
        <v>3406</v>
      </c>
      <c r="O533" s="2">
        <v>6.190096E-3</v>
      </c>
      <c r="P533" s="2">
        <v>5.0000000000000001E-3</v>
      </c>
    </row>
    <row r="534" spans="1:16" x14ac:dyDescent="0.25">
      <c r="A534" s="2">
        <v>16</v>
      </c>
      <c r="B534" s="2">
        <v>71026076</v>
      </c>
      <c r="C534" s="2" t="s">
        <v>243</v>
      </c>
      <c r="D534" s="2" t="s">
        <v>3407</v>
      </c>
      <c r="E534" s="2" t="s">
        <v>3254</v>
      </c>
      <c r="F534" s="2" t="s">
        <v>7</v>
      </c>
      <c r="G534" s="2" t="s">
        <v>5927</v>
      </c>
      <c r="H534" s="2" t="s">
        <v>4685</v>
      </c>
      <c r="I534" s="3" t="s">
        <v>3408</v>
      </c>
      <c r="J534" s="2" t="s">
        <v>3409</v>
      </c>
      <c r="K534" s="2" t="s">
        <v>3410</v>
      </c>
      <c r="L534" s="2" t="s">
        <v>3411</v>
      </c>
      <c r="M534" s="2" t="s">
        <v>3412</v>
      </c>
      <c r="N534" s="2" t="s">
        <v>3413</v>
      </c>
      <c r="O534" s="2" t="s">
        <v>10</v>
      </c>
      <c r="P534" s="2">
        <v>3.0000000000000001E-3</v>
      </c>
    </row>
    <row r="535" spans="1:16" x14ac:dyDescent="0.25">
      <c r="A535" s="2">
        <v>16</v>
      </c>
      <c r="B535" s="2">
        <v>71054178</v>
      </c>
      <c r="C535" s="2" t="s">
        <v>158</v>
      </c>
      <c r="D535" s="2" t="s">
        <v>3414</v>
      </c>
      <c r="E535" s="2" t="s">
        <v>3254</v>
      </c>
      <c r="F535" s="2" t="s">
        <v>7</v>
      </c>
      <c r="G535" s="2" t="s">
        <v>5930</v>
      </c>
      <c r="H535" s="2" t="s">
        <v>4685</v>
      </c>
      <c r="I535" s="3" t="s">
        <v>3415</v>
      </c>
      <c r="J535" s="2" t="s">
        <v>3416</v>
      </c>
      <c r="K535" s="2" t="s">
        <v>3417</v>
      </c>
      <c r="L535" s="2" t="s">
        <v>3418</v>
      </c>
      <c r="M535" s="2" t="s">
        <v>3419</v>
      </c>
      <c r="N535" s="2" t="s">
        <v>3420</v>
      </c>
      <c r="O535" s="2">
        <v>3.9936102000000002E-4</v>
      </c>
      <c r="P535" s="2">
        <v>0.65200000000000002</v>
      </c>
    </row>
    <row r="536" spans="1:16" x14ac:dyDescent="0.25">
      <c r="A536" s="2">
        <v>16</v>
      </c>
      <c r="B536" s="2">
        <v>71061495</v>
      </c>
      <c r="C536" s="2" t="s">
        <v>127</v>
      </c>
      <c r="D536" s="2" t="s">
        <v>3421</v>
      </c>
      <c r="E536" s="2" t="s">
        <v>3254</v>
      </c>
      <c r="F536" s="2" t="s">
        <v>958</v>
      </c>
      <c r="G536" s="2" t="s">
        <v>5933</v>
      </c>
      <c r="H536" s="2" t="s">
        <v>4685</v>
      </c>
      <c r="I536" s="3" t="s">
        <v>3422</v>
      </c>
      <c r="J536" s="2" t="s">
        <v>3423</v>
      </c>
      <c r="K536" s="2" t="s">
        <v>3424</v>
      </c>
      <c r="L536" s="2" t="s">
        <v>3425</v>
      </c>
      <c r="M536" s="2" t="s">
        <v>3426</v>
      </c>
      <c r="N536" s="2" t="s">
        <v>3427</v>
      </c>
      <c r="O536" s="2" t="s">
        <v>10</v>
      </c>
      <c r="P536" s="2">
        <v>13.35</v>
      </c>
    </row>
    <row r="537" spans="1:16" x14ac:dyDescent="0.25">
      <c r="A537" s="2">
        <v>16</v>
      </c>
      <c r="B537" s="2">
        <v>71098649</v>
      </c>
      <c r="C537" s="2" t="s">
        <v>158</v>
      </c>
      <c r="D537" s="2" t="s">
        <v>3428</v>
      </c>
      <c r="E537" s="2" t="s">
        <v>3254</v>
      </c>
      <c r="F537" s="2" t="s">
        <v>7</v>
      </c>
      <c r="G537" s="2" t="s">
        <v>5936</v>
      </c>
      <c r="H537" s="2" t="s">
        <v>4685</v>
      </c>
      <c r="I537" s="3" t="s">
        <v>3429</v>
      </c>
      <c r="J537" s="2" t="s">
        <v>3430</v>
      </c>
      <c r="K537" s="2" t="s">
        <v>3431</v>
      </c>
      <c r="L537" s="2" t="s">
        <v>3432</v>
      </c>
      <c r="M537" s="2" t="s">
        <v>3433</v>
      </c>
      <c r="N537" s="2" t="s">
        <v>3434</v>
      </c>
      <c r="O537" s="2" t="s">
        <v>10</v>
      </c>
      <c r="P537" s="2">
        <v>27</v>
      </c>
    </row>
    <row r="538" spans="1:16" x14ac:dyDescent="0.25">
      <c r="A538" s="2">
        <v>16</v>
      </c>
      <c r="B538" s="2">
        <v>71101200</v>
      </c>
      <c r="C538" s="2" t="s">
        <v>158</v>
      </c>
      <c r="D538" s="2" t="s">
        <v>3435</v>
      </c>
      <c r="E538" s="2" t="s">
        <v>3254</v>
      </c>
      <c r="F538" s="2" t="s">
        <v>7</v>
      </c>
      <c r="G538" s="2" t="s">
        <v>5939</v>
      </c>
      <c r="H538" s="2" t="s">
        <v>4685</v>
      </c>
      <c r="I538" s="3" t="s">
        <v>3436</v>
      </c>
      <c r="J538" s="2" t="s">
        <v>3437</v>
      </c>
      <c r="K538" s="2" t="s">
        <v>3438</v>
      </c>
      <c r="L538" s="2" t="s">
        <v>3439</v>
      </c>
      <c r="M538" s="2" t="s">
        <v>3440</v>
      </c>
      <c r="N538" s="2" t="s">
        <v>3441</v>
      </c>
      <c r="O538" s="2">
        <v>1E-3</v>
      </c>
      <c r="P538" s="2">
        <v>26.4</v>
      </c>
    </row>
    <row r="539" spans="1:16" x14ac:dyDescent="0.25">
      <c r="A539" s="4">
        <v>16</v>
      </c>
      <c r="B539" s="4">
        <v>71703205</v>
      </c>
      <c r="C539" s="4" t="s">
        <v>158</v>
      </c>
      <c r="D539" s="4" t="s">
        <v>3442</v>
      </c>
      <c r="E539" s="4" t="s">
        <v>3443</v>
      </c>
      <c r="F539" s="4" t="s">
        <v>7</v>
      </c>
      <c r="G539" s="4" t="s">
        <v>5941</v>
      </c>
      <c r="H539" s="4" t="s">
        <v>4685</v>
      </c>
      <c r="I539" s="5" t="s">
        <v>3444</v>
      </c>
      <c r="J539" s="4" t="s">
        <v>3445</v>
      </c>
      <c r="K539" s="4" t="s">
        <v>3446</v>
      </c>
      <c r="L539" s="4" t="s">
        <v>3447</v>
      </c>
      <c r="M539" s="4" t="s">
        <v>3448</v>
      </c>
      <c r="N539" s="4" t="s">
        <v>3449</v>
      </c>
      <c r="O539" s="4">
        <v>5.5066070000000002E-3</v>
      </c>
      <c r="P539" s="4">
        <v>25.5</v>
      </c>
    </row>
    <row r="540" spans="1:16" x14ac:dyDescent="0.25">
      <c r="A540" s="2">
        <v>16</v>
      </c>
      <c r="B540" s="2">
        <v>82892069</v>
      </c>
      <c r="C540" s="2" t="s">
        <v>152</v>
      </c>
      <c r="D540" s="2" t="s">
        <v>3450</v>
      </c>
      <c r="E540" s="2" t="s">
        <v>3451</v>
      </c>
      <c r="F540" s="2" t="s">
        <v>7</v>
      </c>
      <c r="G540" s="2" t="s">
        <v>5943</v>
      </c>
      <c r="H540" s="2" t="s">
        <v>4685</v>
      </c>
      <c r="I540" s="3" t="s">
        <v>3452</v>
      </c>
      <c r="J540" s="2" t="s">
        <v>3453</v>
      </c>
      <c r="K540" s="2" t="s">
        <v>10</v>
      </c>
      <c r="L540" s="2" t="s">
        <v>3454</v>
      </c>
      <c r="M540" s="2" t="s">
        <v>10</v>
      </c>
      <c r="N540" s="2" t="s">
        <v>3455</v>
      </c>
      <c r="O540" s="2">
        <v>1E-3</v>
      </c>
      <c r="P540" s="2">
        <v>7.5730000000000004</v>
      </c>
    </row>
    <row r="541" spans="1:16" x14ac:dyDescent="0.25">
      <c r="A541" s="4">
        <v>16</v>
      </c>
      <c r="B541" s="4">
        <v>86544215</v>
      </c>
      <c r="C541" s="4" t="s">
        <v>73</v>
      </c>
      <c r="D541" s="4" t="s">
        <v>3456</v>
      </c>
      <c r="E541" s="4" t="s">
        <v>3457</v>
      </c>
      <c r="F541" s="4" t="s">
        <v>7</v>
      </c>
      <c r="G541" s="4" t="s">
        <v>5945</v>
      </c>
      <c r="H541" s="4" t="s">
        <v>4685</v>
      </c>
      <c r="I541" s="5" t="s">
        <v>3458</v>
      </c>
      <c r="J541" s="4" t="s">
        <v>3459</v>
      </c>
      <c r="K541" s="4" t="s">
        <v>10</v>
      </c>
      <c r="L541" s="4" t="s">
        <v>10</v>
      </c>
      <c r="M541" s="4" t="s">
        <v>10</v>
      </c>
      <c r="N541" s="4" t="s">
        <v>3460</v>
      </c>
      <c r="O541" s="4">
        <v>1E-3</v>
      </c>
      <c r="P541" s="4">
        <v>25.4</v>
      </c>
    </row>
    <row r="542" spans="1:16" x14ac:dyDescent="0.25">
      <c r="A542" s="2">
        <v>16</v>
      </c>
      <c r="B542" s="2">
        <v>88599697</v>
      </c>
      <c r="C542" s="2" t="s">
        <v>152</v>
      </c>
      <c r="D542" s="2" t="s">
        <v>3461</v>
      </c>
      <c r="E542" s="2" t="s">
        <v>3462</v>
      </c>
      <c r="F542" s="2" t="s">
        <v>7</v>
      </c>
      <c r="G542" s="2" t="s">
        <v>5947</v>
      </c>
      <c r="H542" s="2" t="s">
        <v>4685</v>
      </c>
      <c r="I542" s="3" t="s">
        <v>3463</v>
      </c>
      <c r="J542" s="2" t="s">
        <v>3464</v>
      </c>
      <c r="K542" s="2" t="s">
        <v>3465</v>
      </c>
      <c r="L542" s="2" t="s">
        <v>3466</v>
      </c>
      <c r="M542" s="2" t="s">
        <v>3467</v>
      </c>
      <c r="N542" s="2" t="s">
        <v>3468</v>
      </c>
      <c r="O542" s="2">
        <v>1E-3</v>
      </c>
      <c r="P542" s="2">
        <v>1E-3</v>
      </c>
    </row>
    <row r="543" spans="1:16" x14ac:dyDescent="0.25">
      <c r="A543" s="4">
        <v>16</v>
      </c>
      <c r="B543" s="4">
        <v>88773594</v>
      </c>
      <c r="C543" s="4" t="s">
        <v>170</v>
      </c>
      <c r="D543" s="4" t="s">
        <v>3469</v>
      </c>
      <c r="E543" s="4" t="s">
        <v>3470</v>
      </c>
      <c r="F543" s="4" t="s">
        <v>7</v>
      </c>
      <c r="G543" s="4" t="s">
        <v>5949</v>
      </c>
      <c r="H543" s="4" t="s">
        <v>4685</v>
      </c>
      <c r="I543" s="5" t="s">
        <v>3471</v>
      </c>
      <c r="J543" s="4" t="s">
        <v>10</v>
      </c>
      <c r="K543" s="4" t="s">
        <v>3472</v>
      </c>
      <c r="L543" s="4" t="s">
        <v>10</v>
      </c>
      <c r="M543" s="4" t="s">
        <v>10</v>
      </c>
      <c r="N543" s="4" t="s">
        <v>3473</v>
      </c>
      <c r="O543" s="4">
        <v>1.1135850000000001E-3</v>
      </c>
      <c r="P543" s="4">
        <v>27.3</v>
      </c>
    </row>
    <row r="544" spans="1:16" x14ac:dyDescent="0.25">
      <c r="A544" s="4">
        <v>16</v>
      </c>
      <c r="B544" s="4">
        <v>88773596</v>
      </c>
      <c r="C544" s="4" t="s">
        <v>243</v>
      </c>
      <c r="D544" s="4" t="s">
        <v>3474</v>
      </c>
      <c r="E544" s="4" t="s">
        <v>3470</v>
      </c>
      <c r="F544" s="4" t="s">
        <v>7</v>
      </c>
      <c r="G544" s="4" t="s">
        <v>5951</v>
      </c>
      <c r="H544" s="4" t="s">
        <v>4685</v>
      </c>
      <c r="I544" s="5" t="s">
        <v>3475</v>
      </c>
      <c r="J544" s="4" t="s">
        <v>10</v>
      </c>
      <c r="K544" s="4" t="s">
        <v>3476</v>
      </c>
      <c r="L544" s="4" t="s">
        <v>10</v>
      </c>
      <c r="M544" s="4" t="s">
        <v>10</v>
      </c>
      <c r="N544" s="4" t="s">
        <v>3477</v>
      </c>
      <c r="O544" s="4">
        <v>1.1135850000000001E-3</v>
      </c>
      <c r="P544" s="4">
        <v>32</v>
      </c>
    </row>
    <row r="545" spans="1:16" x14ac:dyDescent="0.25">
      <c r="A545" s="2">
        <v>17</v>
      </c>
      <c r="B545" s="2">
        <v>4721844</v>
      </c>
      <c r="C545" s="2" t="s">
        <v>22</v>
      </c>
      <c r="D545" s="2" t="s">
        <v>3478</v>
      </c>
      <c r="E545" s="2" t="s">
        <v>3479</v>
      </c>
      <c r="F545" s="2" t="s">
        <v>7</v>
      </c>
      <c r="G545" s="2" t="s">
        <v>5954</v>
      </c>
      <c r="H545" s="2" t="s">
        <v>4685</v>
      </c>
      <c r="I545" s="3" t="s">
        <v>3480</v>
      </c>
      <c r="J545" s="2" t="s">
        <v>10</v>
      </c>
      <c r="K545" s="2" t="s">
        <v>3481</v>
      </c>
      <c r="L545" s="2" t="s">
        <v>10</v>
      </c>
      <c r="M545" s="2" t="s">
        <v>10</v>
      </c>
      <c r="N545" s="2" t="s">
        <v>3482</v>
      </c>
      <c r="O545" s="2" t="s">
        <v>4665</v>
      </c>
      <c r="P545" s="2">
        <v>32</v>
      </c>
    </row>
    <row r="546" spans="1:16" x14ac:dyDescent="0.25">
      <c r="A546" s="4">
        <v>17</v>
      </c>
      <c r="B546" s="4">
        <v>7232490</v>
      </c>
      <c r="C546" s="4" t="s">
        <v>158</v>
      </c>
      <c r="D546" s="4" t="s">
        <v>3483</v>
      </c>
      <c r="E546" s="4" t="s">
        <v>3484</v>
      </c>
      <c r="F546" s="4" t="s">
        <v>7</v>
      </c>
      <c r="G546" s="4" t="s">
        <v>5956</v>
      </c>
      <c r="H546" s="4" t="s">
        <v>4685</v>
      </c>
      <c r="I546" s="5" t="s">
        <v>3485</v>
      </c>
      <c r="J546" s="4" t="s">
        <v>10</v>
      </c>
      <c r="K546" s="4" t="s">
        <v>3486</v>
      </c>
      <c r="L546" s="4" t="s">
        <v>10</v>
      </c>
      <c r="M546" s="4" t="s">
        <v>10</v>
      </c>
      <c r="N546" s="4" t="s">
        <v>3487</v>
      </c>
      <c r="O546" s="4">
        <v>1E-3</v>
      </c>
      <c r="P546" s="4">
        <v>22.2</v>
      </c>
    </row>
    <row r="547" spans="1:16" x14ac:dyDescent="0.25">
      <c r="A547" s="2">
        <v>17</v>
      </c>
      <c r="B547" s="2">
        <v>10323400</v>
      </c>
      <c r="C547" s="2" t="s">
        <v>3488</v>
      </c>
      <c r="D547" s="2" t="s">
        <v>3489</v>
      </c>
      <c r="E547" s="2" t="s">
        <v>3490</v>
      </c>
      <c r="F547" s="2" t="s">
        <v>657</v>
      </c>
      <c r="G547" s="2" t="s">
        <v>5959</v>
      </c>
      <c r="H547" s="2" t="s">
        <v>4685</v>
      </c>
      <c r="I547" s="3" t="s">
        <v>3491</v>
      </c>
      <c r="J547" s="2" t="s">
        <v>10</v>
      </c>
      <c r="K547" s="2" t="s">
        <v>3492</v>
      </c>
      <c r="L547" s="2" t="s">
        <v>10</v>
      </c>
      <c r="M547" s="2" t="s">
        <v>10</v>
      </c>
      <c r="N547" s="2" t="s">
        <v>3493</v>
      </c>
      <c r="O547" s="2">
        <v>1E-3</v>
      </c>
      <c r="P547" s="2" t="s">
        <v>10</v>
      </c>
    </row>
    <row r="548" spans="1:16" x14ac:dyDescent="0.25">
      <c r="A548" s="4">
        <v>17</v>
      </c>
      <c r="B548" s="4">
        <v>17039561</v>
      </c>
      <c r="C548" s="4" t="s">
        <v>3494</v>
      </c>
      <c r="D548" s="4" t="s">
        <v>3495</v>
      </c>
      <c r="E548" s="4" t="s">
        <v>3496</v>
      </c>
      <c r="F548" s="4" t="s">
        <v>40</v>
      </c>
      <c r="G548" s="4" t="s">
        <v>5964</v>
      </c>
      <c r="H548" s="4" t="s">
        <v>4899</v>
      </c>
      <c r="I548" s="5" t="s">
        <v>3497</v>
      </c>
      <c r="J548" s="4" t="s">
        <v>3498</v>
      </c>
      <c r="K548" s="4" t="s">
        <v>3499</v>
      </c>
      <c r="L548" s="4" t="s">
        <v>3500</v>
      </c>
      <c r="M548" s="4" t="s">
        <v>3501</v>
      </c>
      <c r="N548" s="4" t="s">
        <v>3502</v>
      </c>
      <c r="O548" s="4">
        <v>1E-3</v>
      </c>
      <c r="P548" s="4" t="s">
        <v>10</v>
      </c>
    </row>
    <row r="549" spans="1:16" x14ac:dyDescent="0.25">
      <c r="A549" s="2">
        <v>17</v>
      </c>
      <c r="B549" s="2">
        <v>19284630</v>
      </c>
      <c r="C549" s="2" t="s">
        <v>22</v>
      </c>
      <c r="D549" s="2" t="s">
        <v>3503</v>
      </c>
      <c r="E549" s="2" t="s">
        <v>3504</v>
      </c>
      <c r="F549" s="2" t="s">
        <v>7</v>
      </c>
      <c r="G549" s="2" t="s">
        <v>5966</v>
      </c>
      <c r="H549" s="2" t="s">
        <v>4685</v>
      </c>
      <c r="I549" s="3" t="s">
        <v>3505</v>
      </c>
      <c r="J549" s="2" t="s">
        <v>3506</v>
      </c>
      <c r="K549" s="2" t="s">
        <v>3507</v>
      </c>
      <c r="L549" s="2" t="s">
        <v>3508</v>
      </c>
      <c r="M549" s="2" t="s">
        <v>3509</v>
      </c>
      <c r="N549" s="2" t="s">
        <v>3510</v>
      </c>
      <c r="O549" s="2">
        <v>1E-3</v>
      </c>
      <c r="P549" s="2">
        <v>15.18</v>
      </c>
    </row>
    <row r="550" spans="1:16" x14ac:dyDescent="0.25">
      <c r="A550" s="4">
        <v>17</v>
      </c>
      <c r="B550" s="4">
        <v>26694897</v>
      </c>
      <c r="C550" s="4" t="s">
        <v>4</v>
      </c>
      <c r="D550" s="4" t="s">
        <v>3511</v>
      </c>
      <c r="E550" s="4" t="s">
        <v>3512</v>
      </c>
      <c r="F550" s="4" t="s">
        <v>7</v>
      </c>
      <c r="G550" s="4" t="s">
        <v>5968</v>
      </c>
      <c r="H550" s="4" t="s">
        <v>4685</v>
      </c>
      <c r="I550" s="5" t="s">
        <v>3513</v>
      </c>
      <c r="J550" s="4" t="s">
        <v>3514</v>
      </c>
      <c r="K550" s="4" t="s">
        <v>3515</v>
      </c>
      <c r="L550" s="4" t="s">
        <v>3516</v>
      </c>
      <c r="M550" s="4" t="s">
        <v>3517</v>
      </c>
      <c r="N550" s="4" t="s">
        <v>3518</v>
      </c>
      <c r="O550" s="4" t="s">
        <v>4665</v>
      </c>
      <c r="P550" s="4">
        <v>22</v>
      </c>
    </row>
    <row r="551" spans="1:16" x14ac:dyDescent="0.25">
      <c r="A551" s="4">
        <v>17</v>
      </c>
      <c r="B551" s="4">
        <v>26694901</v>
      </c>
      <c r="C551" s="4" t="s">
        <v>73</v>
      </c>
      <c r="D551" s="4" t="s">
        <v>3519</v>
      </c>
      <c r="E551" s="4" t="s">
        <v>3512</v>
      </c>
      <c r="F551" s="4" t="s">
        <v>7</v>
      </c>
      <c r="G551" s="4" t="s">
        <v>5970</v>
      </c>
      <c r="H551" s="4" t="s">
        <v>4685</v>
      </c>
      <c r="I551" s="5" t="s">
        <v>3520</v>
      </c>
      <c r="J551" s="4" t="s">
        <v>3521</v>
      </c>
      <c r="K551" s="4" t="s">
        <v>3522</v>
      </c>
      <c r="L551" s="4" t="s">
        <v>3523</v>
      </c>
      <c r="M551" s="4" t="s">
        <v>3524</v>
      </c>
      <c r="N551" s="4" t="s">
        <v>3525</v>
      </c>
      <c r="O551" s="4" t="s">
        <v>4665</v>
      </c>
      <c r="P551" s="4">
        <v>23.8</v>
      </c>
    </row>
    <row r="552" spans="1:16" x14ac:dyDescent="0.25">
      <c r="A552" s="2">
        <v>17</v>
      </c>
      <c r="B552" s="2">
        <v>37369322</v>
      </c>
      <c r="C552" s="2" t="s">
        <v>14</v>
      </c>
      <c r="D552" s="2" t="s">
        <v>3526</v>
      </c>
      <c r="E552" s="2" t="s">
        <v>3527</v>
      </c>
      <c r="F552" s="2" t="s">
        <v>7</v>
      </c>
      <c r="G552" s="2" t="s">
        <v>5972</v>
      </c>
      <c r="H552" s="2" t="s">
        <v>4685</v>
      </c>
      <c r="I552" s="3" t="s">
        <v>3528</v>
      </c>
      <c r="J552" s="2" t="s">
        <v>3529</v>
      </c>
      <c r="K552" s="2" t="s">
        <v>10</v>
      </c>
      <c r="L552" s="2" t="s">
        <v>10</v>
      </c>
      <c r="M552" s="2" t="s">
        <v>3530</v>
      </c>
      <c r="N552" s="2" t="s">
        <v>3531</v>
      </c>
      <c r="O552" s="2">
        <v>1E-3</v>
      </c>
      <c r="P552" s="2">
        <v>34</v>
      </c>
    </row>
    <row r="553" spans="1:16" x14ac:dyDescent="0.25">
      <c r="A553" s="4">
        <v>17</v>
      </c>
      <c r="B553" s="4">
        <v>38027749</v>
      </c>
      <c r="C553" s="4" t="s">
        <v>243</v>
      </c>
      <c r="D553" s="4" t="s">
        <v>3532</v>
      </c>
      <c r="E553" s="4" t="s">
        <v>3533</v>
      </c>
      <c r="F553" s="4" t="s">
        <v>7</v>
      </c>
      <c r="G553" s="4" t="s">
        <v>5974</v>
      </c>
      <c r="H553" s="4" t="s">
        <v>4685</v>
      </c>
      <c r="I553" s="5" t="s">
        <v>3534</v>
      </c>
      <c r="J553" s="4" t="s">
        <v>10</v>
      </c>
      <c r="K553" s="4" t="s">
        <v>3535</v>
      </c>
      <c r="L553" s="4" t="s">
        <v>10</v>
      </c>
      <c r="M553" s="4" t="s">
        <v>10</v>
      </c>
      <c r="N553" s="4" t="s">
        <v>3536</v>
      </c>
      <c r="O553" s="4">
        <v>1E-3</v>
      </c>
      <c r="P553" s="4">
        <v>7.0430000000000001</v>
      </c>
    </row>
    <row r="554" spans="1:16" x14ac:dyDescent="0.25">
      <c r="A554" s="2">
        <v>17</v>
      </c>
      <c r="B554" s="2">
        <v>38858130</v>
      </c>
      <c r="C554" s="2" t="s">
        <v>4</v>
      </c>
      <c r="D554" s="2" t="s">
        <v>3537</v>
      </c>
      <c r="E554" s="2" t="s">
        <v>3538</v>
      </c>
      <c r="F554" s="2" t="s">
        <v>7</v>
      </c>
      <c r="G554" s="2" t="s">
        <v>5976</v>
      </c>
      <c r="H554" s="2" t="s">
        <v>4685</v>
      </c>
      <c r="I554" s="3" t="s">
        <v>3539</v>
      </c>
      <c r="J554" s="2" t="s">
        <v>3540</v>
      </c>
      <c r="K554" s="2" t="s">
        <v>10</v>
      </c>
      <c r="L554" s="2" t="s">
        <v>10</v>
      </c>
      <c r="M554" s="2" t="s">
        <v>3541</v>
      </c>
      <c r="N554" s="2" t="s">
        <v>3542</v>
      </c>
      <c r="O554" s="2">
        <v>1E-3</v>
      </c>
      <c r="P554" s="2">
        <v>33</v>
      </c>
    </row>
    <row r="555" spans="1:16" x14ac:dyDescent="0.25">
      <c r="A555" s="4">
        <v>17</v>
      </c>
      <c r="B555" s="4">
        <v>39274291</v>
      </c>
      <c r="C555" s="4" t="s">
        <v>158</v>
      </c>
      <c r="D555" s="4" t="s">
        <v>3543</v>
      </c>
      <c r="E555" s="4" t="s">
        <v>3544</v>
      </c>
      <c r="F555" s="4" t="s">
        <v>7</v>
      </c>
      <c r="G555" s="4" t="s">
        <v>5978</v>
      </c>
      <c r="H555" s="4" t="s">
        <v>4685</v>
      </c>
      <c r="I555" s="5" t="s">
        <v>3545</v>
      </c>
      <c r="J555" s="4" t="s">
        <v>3546</v>
      </c>
      <c r="K555" s="4" t="s">
        <v>3547</v>
      </c>
      <c r="L555" s="4" t="s">
        <v>3548</v>
      </c>
      <c r="M555" s="4" t="s">
        <v>3549</v>
      </c>
      <c r="N555" s="4" t="s">
        <v>3550</v>
      </c>
      <c r="O555" s="4">
        <v>1.1512779E-4</v>
      </c>
      <c r="P555" s="4">
        <v>1E-3</v>
      </c>
    </row>
    <row r="556" spans="1:16" x14ac:dyDescent="0.25">
      <c r="A556" s="2">
        <v>17</v>
      </c>
      <c r="B556" s="2">
        <v>43003485</v>
      </c>
      <c r="C556" s="2" t="s">
        <v>22</v>
      </c>
      <c r="D556" s="2" t="s">
        <v>3551</v>
      </c>
      <c r="E556" s="2" t="s">
        <v>3552</v>
      </c>
      <c r="F556" s="2" t="s">
        <v>7</v>
      </c>
      <c r="G556" s="2" t="s">
        <v>5980</v>
      </c>
      <c r="H556" s="2" t="s">
        <v>4685</v>
      </c>
      <c r="I556" s="3" t="s">
        <v>3553</v>
      </c>
      <c r="J556" s="2" t="s">
        <v>10</v>
      </c>
      <c r="K556" s="2" t="s">
        <v>3554</v>
      </c>
      <c r="L556" s="2" t="s">
        <v>10</v>
      </c>
      <c r="M556" s="2" t="s">
        <v>10</v>
      </c>
      <c r="N556" s="2" t="s">
        <v>3555</v>
      </c>
      <c r="O556" s="2">
        <v>2.2321419999999999E-3</v>
      </c>
      <c r="P556" s="2">
        <v>6.0000000000000001E-3</v>
      </c>
    </row>
    <row r="557" spans="1:16" x14ac:dyDescent="0.25">
      <c r="A557" s="4">
        <v>17</v>
      </c>
      <c r="B557" s="4">
        <v>43522945</v>
      </c>
      <c r="C557" s="4" t="s">
        <v>14</v>
      </c>
      <c r="D557" s="4" t="s">
        <v>3556</v>
      </c>
      <c r="E557" s="4" t="s">
        <v>3557</v>
      </c>
      <c r="F557" s="4" t="s">
        <v>7</v>
      </c>
      <c r="G557" s="4" t="s">
        <v>5982</v>
      </c>
      <c r="H557" s="4" t="s">
        <v>4685</v>
      </c>
      <c r="I557" s="5" t="s">
        <v>3558</v>
      </c>
      <c r="J557" s="4" t="s">
        <v>10</v>
      </c>
      <c r="K557" s="4" t="s">
        <v>3559</v>
      </c>
      <c r="L557" s="4" t="s">
        <v>10</v>
      </c>
      <c r="M557" s="4" t="s">
        <v>10</v>
      </c>
      <c r="N557" s="4" t="s">
        <v>3560</v>
      </c>
      <c r="O557" s="4">
        <v>1.663138E-3</v>
      </c>
      <c r="P557" s="4">
        <v>18.579999999999998</v>
      </c>
    </row>
    <row r="558" spans="1:16" x14ac:dyDescent="0.25">
      <c r="A558" s="2">
        <v>17</v>
      </c>
      <c r="B558" s="2">
        <v>45214523</v>
      </c>
      <c r="C558" s="2" t="s">
        <v>152</v>
      </c>
      <c r="D558" s="2" t="s">
        <v>3561</v>
      </c>
      <c r="E558" s="2" t="s">
        <v>3562</v>
      </c>
      <c r="F558" s="2" t="s">
        <v>7</v>
      </c>
      <c r="G558" s="2" t="s">
        <v>5984</v>
      </c>
      <c r="H558" s="2" t="s">
        <v>4685</v>
      </c>
      <c r="I558" s="3" t="s">
        <v>3563</v>
      </c>
      <c r="J558" s="2" t="s">
        <v>3564</v>
      </c>
      <c r="K558" s="2" t="s">
        <v>3565</v>
      </c>
      <c r="L558" s="2" t="s">
        <v>3566</v>
      </c>
      <c r="M558" s="2" t="s">
        <v>3567</v>
      </c>
      <c r="N558" s="2" t="s">
        <v>3568</v>
      </c>
      <c r="O558" s="2" t="s">
        <v>10</v>
      </c>
      <c r="P558" s="2">
        <v>24.4</v>
      </c>
    </row>
    <row r="559" spans="1:16" x14ac:dyDescent="0.25">
      <c r="A559" s="2">
        <v>17</v>
      </c>
      <c r="B559" s="2">
        <v>45214564</v>
      </c>
      <c r="C559" s="2" t="s">
        <v>482</v>
      </c>
      <c r="D559" s="2" t="s">
        <v>3569</v>
      </c>
      <c r="E559" s="2" t="s">
        <v>3562</v>
      </c>
      <c r="F559" s="2" t="s">
        <v>7</v>
      </c>
      <c r="G559" s="2" t="s">
        <v>5987</v>
      </c>
      <c r="H559" s="2" t="s">
        <v>4685</v>
      </c>
      <c r="I559" s="3" t="s">
        <v>3570</v>
      </c>
      <c r="J559" s="2" t="s">
        <v>3571</v>
      </c>
      <c r="K559" s="2" t="s">
        <v>3572</v>
      </c>
      <c r="L559" s="2" t="s">
        <v>3573</v>
      </c>
      <c r="M559" s="2" t="s">
        <v>3574</v>
      </c>
      <c r="N559" s="2" t="s">
        <v>3575</v>
      </c>
      <c r="O559" s="2" t="s">
        <v>10</v>
      </c>
      <c r="P559" s="2">
        <v>23.2</v>
      </c>
    </row>
    <row r="560" spans="1:16" x14ac:dyDescent="0.25">
      <c r="A560" s="2">
        <v>17</v>
      </c>
      <c r="B560" s="2">
        <v>45214592</v>
      </c>
      <c r="C560" s="2" t="s">
        <v>113</v>
      </c>
      <c r="D560" s="2" t="s">
        <v>3576</v>
      </c>
      <c r="E560" s="2" t="s">
        <v>3562</v>
      </c>
      <c r="F560" s="2" t="s">
        <v>7</v>
      </c>
      <c r="G560" s="2" t="s">
        <v>5989</v>
      </c>
      <c r="H560" s="2" t="s">
        <v>4685</v>
      </c>
      <c r="I560" s="3" t="s">
        <v>3577</v>
      </c>
      <c r="J560" s="2" t="s">
        <v>3578</v>
      </c>
      <c r="K560" s="2" t="s">
        <v>3579</v>
      </c>
      <c r="L560" s="2" t="s">
        <v>3580</v>
      </c>
      <c r="M560" s="2" t="s">
        <v>3581</v>
      </c>
      <c r="N560" s="2" t="s">
        <v>3582</v>
      </c>
      <c r="O560" s="2" t="s">
        <v>10</v>
      </c>
      <c r="P560" s="2">
        <v>14.86</v>
      </c>
    </row>
    <row r="561" spans="1:16" x14ac:dyDescent="0.25">
      <c r="A561" s="2">
        <v>17</v>
      </c>
      <c r="B561" s="2">
        <v>45214600</v>
      </c>
      <c r="C561" s="2" t="s">
        <v>127</v>
      </c>
      <c r="D561" s="2" t="s">
        <v>3583</v>
      </c>
      <c r="E561" s="2" t="s">
        <v>3562</v>
      </c>
      <c r="F561" s="2" t="s">
        <v>7</v>
      </c>
      <c r="G561" s="2" t="s">
        <v>5990</v>
      </c>
      <c r="H561" s="2" t="s">
        <v>4685</v>
      </c>
      <c r="I561" s="3" t="s">
        <v>3584</v>
      </c>
      <c r="J561" s="2" t="s">
        <v>3585</v>
      </c>
      <c r="K561" s="2" t="s">
        <v>3586</v>
      </c>
      <c r="L561" s="2" t="s">
        <v>3587</v>
      </c>
      <c r="M561" s="2" t="s">
        <v>3588</v>
      </c>
      <c r="N561" s="2" t="s">
        <v>3589</v>
      </c>
      <c r="O561" s="2" t="s">
        <v>10</v>
      </c>
      <c r="P561" s="2">
        <v>22.9</v>
      </c>
    </row>
    <row r="562" spans="1:16" x14ac:dyDescent="0.25">
      <c r="A562" s="2">
        <v>17</v>
      </c>
      <c r="B562" s="2">
        <v>45214614</v>
      </c>
      <c r="C562" s="2" t="s">
        <v>127</v>
      </c>
      <c r="D562" s="2" t="s">
        <v>3590</v>
      </c>
      <c r="E562" s="2" t="s">
        <v>3562</v>
      </c>
      <c r="F562" s="2" t="s">
        <v>7</v>
      </c>
      <c r="G562" s="2" t="s">
        <v>5992</v>
      </c>
      <c r="H562" s="2" t="s">
        <v>4685</v>
      </c>
      <c r="I562" s="3" t="s">
        <v>3591</v>
      </c>
      <c r="J562" s="2" t="s">
        <v>3592</v>
      </c>
      <c r="K562" s="2" t="s">
        <v>3593</v>
      </c>
      <c r="L562" s="2" t="s">
        <v>3594</v>
      </c>
      <c r="M562" s="2" t="s">
        <v>3595</v>
      </c>
      <c r="N562" s="2" t="s">
        <v>3596</v>
      </c>
      <c r="O562" s="2" t="s">
        <v>4665</v>
      </c>
      <c r="P562" s="2">
        <v>28.8</v>
      </c>
    </row>
    <row r="563" spans="1:16" x14ac:dyDescent="0.25">
      <c r="A563" s="2">
        <v>17</v>
      </c>
      <c r="B563" s="2">
        <v>45214615</v>
      </c>
      <c r="C563" s="2" t="s">
        <v>64</v>
      </c>
      <c r="D563" s="2" t="s">
        <v>3597</v>
      </c>
      <c r="E563" s="2" t="s">
        <v>3562</v>
      </c>
      <c r="F563" s="2" t="s">
        <v>7</v>
      </c>
      <c r="G563" s="2" t="s">
        <v>5994</v>
      </c>
      <c r="H563" s="2" t="s">
        <v>4685</v>
      </c>
      <c r="I563" s="3" t="s">
        <v>3598</v>
      </c>
      <c r="J563" s="2" t="s">
        <v>3599</v>
      </c>
      <c r="K563" s="2" t="s">
        <v>3600</v>
      </c>
      <c r="L563" s="2" t="s">
        <v>3601</v>
      </c>
      <c r="M563" s="2" t="s">
        <v>3602</v>
      </c>
      <c r="N563" s="2" t="s">
        <v>3603</v>
      </c>
      <c r="O563" s="2" t="s">
        <v>4665</v>
      </c>
      <c r="P563" s="2">
        <v>27.3</v>
      </c>
    </row>
    <row r="564" spans="1:16" x14ac:dyDescent="0.25">
      <c r="A564" s="2">
        <v>17</v>
      </c>
      <c r="B564" s="2">
        <v>45214617</v>
      </c>
      <c r="C564" s="2" t="s">
        <v>64</v>
      </c>
      <c r="D564" s="2" t="s">
        <v>3604</v>
      </c>
      <c r="E564" s="2" t="s">
        <v>3562</v>
      </c>
      <c r="F564" s="2" t="s">
        <v>7</v>
      </c>
      <c r="G564" s="2" t="s">
        <v>5996</v>
      </c>
      <c r="H564" s="2" t="s">
        <v>4685</v>
      </c>
      <c r="I564" s="3" t="s">
        <v>3605</v>
      </c>
      <c r="J564" s="2" t="s">
        <v>3606</v>
      </c>
      <c r="K564" s="2" t="s">
        <v>3607</v>
      </c>
      <c r="L564" s="2" t="s">
        <v>3608</v>
      </c>
      <c r="M564" s="2" t="s">
        <v>3609</v>
      </c>
      <c r="N564" s="2" t="s">
        <v>3610</v>
      </c>
      <c r="O564" s="2" t="s">
        <v>4665</v>
      </c>
      <c r="P564" s="2">
        <v>24.9</v>
      </c>
    </row>
    <row r="565" spans="1:16" x14ac:dyDescent="0.25">
      <c r="A565" s="2">
        <v>17</v>
      </c>
      <c r="B565" s="2">
        <v>45214633</v>
      </c>
      <c r="C565" s="2" t="s">
        <v>152</v>
      </c>
      <c r="D565" s="2" t="s">
        <v>3611</v>
      </c>
      <c r="E565" s="2" t="s">
        <v>3562</v>
      </c>
      <c r="F565" s="2" t="s">
        <v>7</v>
      </c>
      <c r="G565" s="2" t="s">
        <v>5998</v>
      </c>
      <c r="H565" s="2" t="s">
        <v>4685</v>
      </c>
      <c r="I565" s="3" t="s">
        <v>3612</v>
      </c>
      <c r="J565" s="2" t="s">
        <v>3613</v>
      </c>
      <c r="K565" s="2" t="s">
        <v>3614</v>
      </c>
      <c r="L565" s="2" t="s">
        <v>3615</v>
      </c>
      <c r="M565" s="2" t="s">
        <v>3616</v>
      </c>
      <c r="N565" s="2" t="s">
        <v>3617</v>
      </c>
      <c r="O565" s="2" t="s">
        <v>10</v>
      </c>
      <c r="P565" s="2">
        <v>22.9</v>
      </c>
    </row>
    <row r="566" spans="1:16" x14ac:dyDescent="0.25">
      <c r="A566" s="2">
        <v>17</v>
      </c>
      <c r="B566" s="2">
        <v>45214648</v>
      </c>
      <c r="C566" s="2" t="s">
        <v>64</v>
      </c>
      <c r="D566" s="2" t="s">
        <v>3618</v>
      </c>
      <c r="E566" s="2" t="s">
        <v>3562</v>
      </c>
      <c r="F566" s="2" t="s">
        <v>7</v>
      </c>
      <c r="G566" s="2" t="s">
        <v>6000</v>
      </c>
      <c r="H566" s="2" t="s">
        <v>4685</v>
      </c>
      <c r="I566" s="3" t="s">
        <v>3619</v>
      </c>
      <c r="J566" s="2" t="s">
        <v>3620</v>
      </c>
      <c r="K566" s="2" t="s">
        <v>3621</v>
      </c>
      <c r="L566" s="2" t="s">
        <v>3622</v>
      </c>
      <c r="M566" s="2" t="s">
        <v>3623</v>
      </c>
      <c r="N566" s="2" t="s">
        <v>3624</v>
      </c>
      <c r="O566" s="2" t="s">
        <v>4665</v>
      </c>
      <c r="P566" s="2">
        <v>23.4</v>
      </c>
    </row>
    <row r="567" spans="1:16" x14ac:dyDescent="0.25">
      <c r="A567" s="2">
        <v>17</v>
      </c>
      <c r="B567" s="2">
        <v>45214651</v>
      </c>
      <c r="C567" s="2" t="s">
        <v>113</v>
      </c>
      <c r="D567" s="2" t="s">
        <v>3625</v>
      </c>
      <c r="E567" s="2" t="s">
        <v>3562</v>
      </c>
      <c r="F567" s="2" t="s">
        <v>7</v>
      </c>
      <c r="G567" s="2" t="s">
        <v>6002</v>
      </c>
      <c r="H567" s="2" t="s">
        <v>4685</v>
      </c>
      <c r="I567" s="3" t="s">
        <v>3626</v>
      </c>
      <c r="J567" s="2" t="s">
        <v>3627</v>
      </c>
      <c r="K567" s="2" t="s">
        <v>3628</v>
      </c>
      <c r="L567" s="2" t="s">
        <v>3629</v>
      </c>
      <c r="M567" s="2" t="s">
        <v>3630</v>
      </c>
      <c r="N567" s="2" t="s">
        <v>3631</v>
      </c>
      <c r="O567" s="2" t="s">
        <v>4665</v>
      </c>
      <c r="P567" s="2">
        <v>23.4</v>
      </c>
    </row>
    <row r="568" spans="1:16" x14ac:dyDescent="0.25">
      <c r="A568" s="2">
        <v>17</v>
      </c>
      <c r="B568" s="2">
        <v>45214654</v>
      </c>
      <c r="C568" s="2" t="s">
        <v>14</v>
      </c>
      <c r="D568" s="2" t="s">
        <v>3632</v>
      </c>
      <c r="E568" s="2" t="s">
        <v>3562</v>
      </c>
      <c r="F568" s="2" t="s">
        <v>7</v>
      </c>
      <c r="G568" s="2" t="s">
        <v>6004</v>
      </c>
      <c r="H568" s="2" t="s">
        <v>4685</v>
      </c>
      <c r="I568" s="3" t="s">
        <v>3633</v>
      </c>
      <c r="J568" s="2" t="s">
        <v>3634</v>
      </c>
      <c r="K568" s="2" t="s">
        <v>3635</v>
      </c>
      <c r="L568" s="2" t="s">
        <v>3636</v>
      </c>
      <c r="M568" s="2" t="s">
        <v>3637</v>
      </c>
      <c r="N568" s="2" t="s">
        <v>3638</v>
      </c>
      <c r="O568" s="2">
        <v>1E-3</v>
      </c>
      <c r="P568" s="2">
        <v>33</v>
      </c>
    </row>
    <row r="569" spans="1:16" x14ac:dyDescent="0.25">
      <c r="A569" s="2">
        <v>17</v>
      </c>
      <c r="B569" s="2">
        <v>45214669</v>
      </c>
      <c r="C569" s="2" t="s">
        <v>113</v>
      </c>
      <c r="D569" s="2" t="s">
        <v>3639</v>
      </c>
      <c r="E569" s="2" t="s">
        <v>3562</v>
      </c>
      <c r="F569" s="2" t="s">
        <v>7</v>
      </c>
      <c r="G569" s="2" t="s">
        <v>6006</v>
      </c>
      <c r="H569" s="2" t="s">
        <v>4685</v>
      </c>
      <c r="I569" s="3" t="s">
        <v>3640</v>
      </c>
      <c r="J569" s="2" t="s">
        <v>3641</v>
      </c>
      <c r="K569" s="2" t="s">
        <v>3642</v>
      </c>
      <c r="L569" s="2" t="s">
        <v>3643</v>
      </c>
      <c r="M569" s="2" t="s">
        <v>3644</v>
      </c>
      <c r="N569" s="2" t="s">
        <v>3645</v>
      </c>
      <c r="O569" s="2" t="s">
        <v>10</v>
      </c>
      <c r="P569" s="2">
        <v>28.6</v>
      </c>
    </row>
    <row r="570" spans="1:16" x14ac:dyDescent="0.25">
      <c r="A570" s="2">
        <v>17</v>
      </c>
      <c r="B570" s="2">
        <v>45214699</v>
      </c>
      <c r="C570" s="2" t="s">
        <v>158</v>
      </c>
      <c r="D570" s="2" t="s">
        <v>3646</v>
      </c>
      <c r="E570" s="2" t="s">
        <v>3562</v>
      </c>
      <c r="F570" s="2" t="s">
        <v>7</v>
      </c>
      <c r="G570" s="2" t="s">
        <v>6008</v>
      </c>
      <c r="H570" s="2" t="s">
        <v>4685</v>
      </c>
      <c r="I570" s="3" t="s">
        <v>3647</v>
      </c>
      <c r="J570" s="2" t="s">
        <v>3648</v>
      </c>
      <c r="K570" s="2" t="s">
        <v>3649</v>
      </c>
      <c r="L570" s="2" t="s">
        <v>3650</v>
      </c>
      <c r="M570" s="2" t="s">
        <v>3651</v>
      </c>
      <c r="N570" s="2" t="s">
        <v>3652</v>
      </c>
      <c r="O570" s="2" t="s">
        <v>10</v>
      </c>
      <c r="P570" s="2">
        <v>24.2</v>
      </c>
    </row>
    <row r="571" spans="1:16" x14ac:dyDescent="0.25">
      <c r="A571" s="2">
        <v>17</v>
      </c>
      <c r="B571" s="2">
        <v>45216132</v>
      </c>
      <c r="C571" s="2" t="s">
        <v>113</v>
      </c>
      <c r="D571" s="2" t="s">
        <v>3653</v>
      </c>
      <c r="E571" s="2" t="s">
        <v>3562</v>
      </c>
      <c r="F571" s="2" t="s">
        <v>7</v>
      </c>
      <c r="G571" s="2" t="s">
        <v>6010</v>
      </c>
      <c r="H571" s="2" t="s">
        <v>4685</v>
      </c>
      <c r="I571" s="3" t="s">
        <v>3654</v>
      </c>
      <c r="J571" s="2" t="s">
        <v>3655</v>
      </c>
      <c r="K571" s="2" t="s">
        <v>3656</v>
      </c>
      <c r="L571" s="2" t="s">
        <v>3657</v>
      </c>
      <c r="M571" s="2" t="s">
        <v>3658</v>
      </c>
      <c r="N571" s="2" t="s">
        <v>3659</v>
      </c>
      <c r="O571" s="2">
        <v>1E-3</v>
      </c>
      <c r="P571" s="2">
        <v>28.4</v>
      </c>
    </row>
    <row r="572" spans="1:16" x14ac:dyDescent="0.25">
      <c r="A572" s="2">
        <v>17</v>
      </c>
      <c r="B572" s="2">
        <v>45216162</v>
      </c>
      <c r="C572" s="2" t="s">
        <v>152</v>
      </c>
      <c r="D572" s="2" t="s">
        <v>3660</v>
      </c>
      <c r="E572" s="2" t="s">
        <v>3562</v>
      </c>
      <c r="F572" s="2" t="s">
        <v>7</v>
      </c>
      <c r="G572" s="2" t="s">
        <v>6012</v>
      </c>
      <c r="H572" s="2" t="s">
        <v>4685</v>
      </c>
      <c r="I572" s="3" t="s">
        <v>3661</v>
      </c>
      <c r="J572" s="2" t="s">
        <v>3662</v>
      </c>
      <c r="K572" s="2" t="s">
        <v>3663</v>
      </c>
      <c r="L572" s="2" t="s">
        <v>3664</v>
      </c>
      <c r="M572" s="2" t="s">
        <v>3665</v>
      </c>
      <c r="N572" s="2" t="s">
        <v>3666</v>
      </c>
      <c r="O572" s="2" t="s">
        <v>10</v>
      </c>
      <c r="P572" s="2">
        <v>6.83</v>
      </c>
    </row>
    <row r="573" spans="1:16" x14ac:dyDescent="0.25">
      <c r="A573" s="2">
        <v>17</v>
      </c>
      <c r="B573" s="2">
        <v>45216169</v>
      </c>
      <c r="C573" s="2" t="s">
        <v>113</v>
      </c>
      <c r="D573" s="2" t="s">
        <v>3667</v>
      </c>
      <c r="E573" s="2" t="s">
        <v>3562</v>
      </c>
      <c r="F573" s="2" t="s">
        <v>7</v>
      </c>
      <c r="G573" s="2" t="s">
        <v>6014</v>
      </c>
      <c r="H573" s="2" t="s">
        <v>4685</v>
      </c>
      <c r="I573" s="3" t="s">
        <v>3668</v>
      </c>
      <c r="J573" s="2" t="s">
        <v>3669</v>
      </c>
      <c r="K573" s="2" t="s">
        <v>3670</v>
      </c>
      <c r="L573" s="2" t="s">
        <v>3671</v>
      </c>
      <c r="M573" s="2" t="s">
        <v>3672</v>
      </c>
      <c r="N573" s="2" t="s">
        <v>3673</v>
      </c>
      <c r="O573" s="2">
        <v>1E-3</v>
      </c>
      <c r="P573" s="2">
        <v>28.4</v>
      </c>
    </row>
    <row r="574" spans="1:16" x14ac:dyDescent="0.25">
      <c r="A574" s="2">
        <v>17</v>
      </c>
      <c r="B574" s="2">
        <v>45216172</v>
      </c>
      <c r="C574" s="2" t="s">
        <v>127</v>
      </c>
      <c r="D574" s="2" t="s">
        <v>3674</v>
      </c>
      <c r="E574" s="2" t="s">
        <v>3562</v>
      </c>
      <c r="F574" s="2" t="s">
        <v>7</v>
      </c>
      <c r="G574" s="2" t="s">
        <v>6016</v>
      </c>
      <c r="H574" s="2" t="s">
        <v>4685</v>
      </c>
      <c r="I574" s="3" t="s">
        <v>3675</v>
      </c>
      <c r="J574" s="2" t="s">
        <v>3676</v>
      </c>
      <c r="K574" s="2" t="s">
        <v>3677</v>
      </c>
      <c r="L574" s="2" t="s">
        <v>3678</v>
      </c>
      <c r="M574" s="2" t="s">
        <v>3679</v>
      </c>
      <c r="N574" s="2" t="s">
        <v>3680</v>
      </c>
      <c r="O574" s="2">
        <v>1E-3</v>
      </c>
      <c r="P574" s="2">
        <v>32</v>
      </c>
    </row>
    <row r="575" spans="1:16" x14ac:dyDescent="0.25">
      <c r="A575" s="2">
        <v>17</v>
      </c>
      <c r="B575" s="2">
        <v>45216247</v>
      </c>
      <c r="C575" s="2" t="s">
        <v>482</v>
      </c>
      <c r="D575" s="2" t="s">
        <v>3681</v>
      </c>
      <c r="E575" s="2" t="s">
        <v>3562</v>
      </c>
      <c r="F575" s="2" t="s">
        <v>7</v>
      </c>
      <c r="G575" s="2" t="s">
        <v>6018</v>
      </c>
      <c r="H575" s="2" t="s">
        <v>4685</v>
      </c>
      <c r="I575" s="3" t="s">
        <v>3682</v>
      </c>
      <c r="J575" s="2" t="s">
        <v>3683</v>
      </c>
      <c r="K575" s="2" t="s">
        <v>3684</v>
      </c>
      <c r="L575" s="2" t="s">
        <v>3685</v>
      </c>
      <c r="M575" s="2" t="s">
        <v>3686</v>
      </c>
      <c r="N575" s="2" t="s">
        <v>3687</v>
      </c>
      <c r="O575" s="2" t="s">
        <v>10</v>
      </c>
      <c r="P575" s="2">
        <v>24.9</v>
      </c>
    </row>
    <row r="576" spans="1:16" x14ac:dyDescent="0.25">
      <c r="A576" s="2">
        <v>17</v>
      </c>
      <c r="B576" s="2">
        <v>45216248</v>
      </c>
      <c r="C576" s="2" t="s">
        <v>113</v>
      </c>
      <c r="D576" s="2" t="s">
        <v>3688</v>
      </c>
      <c r="E576" s="2" t="s">
        <v>3562</v>
      </c>
      <c r="F576" s="2" t="s">
        <v>7</v>
      </c>
      <c r="G576" s="2" t="s">
        <v>6020</v>
      </c>
      <c r="H576" s="2" t="s">
        <v>4685</v>
      </c>
      <c r="I576" s="3" t="s">
        <v>3689</v>
      </c>
      <c r="J576" s="2" t="s">
        <v>3690</v>
      </c>
      <c r="K576" s="2" t="s">
        <v>3691</v>
      </c>
      <c r="L576" s="2" t="s">
        <v>3692</v>
      </c>
      <c r="M576" s="2" t="s">
        <v>3693</v>
      </c>
      <c r="N576" s="2" t="s">
        <v>3694</v>
      </c>
      <c r="O576" s="2" t="s">
        <v>10</v>
      </c>
      <c r="P576" s="2">
        <v>17.91</v>
      </c>
    </row>
    <row r="577" spans="1:16" x14ac:dyDescent="0.25">
      <c r="A577" s="2">
        <v>17</v>
      </c>
      <c r="B577" s="2">
        <v>45219226</v>
      </c>
      <c r="C577" s="2" t="s">
        <v>113</v>
      </c>
      <c r="D577" s="2" t="s">
        <v>3695</v>
      </c>
      <c r="E577" s="2" t="s">
        <v>3562</v>
      </c>
      <c r="F577" s="2" t="s">
        <v>7</v>
      </c>
      <c r="G577" s="2" t="s">
        <v>6022</v>
      </c>
      <c r="H577" s="2" t="s">
        <v>4685</v>
      </c>
      <c r="I577" s="3" t="s">
        <v>3696</v>
      </c>
      <c r="J577" s="2" t="s">
        <v>10</v>
      </c>
      <c r="K577" s="2" t="s">
        <v>3697</v>
      </c>
      <c r="L577" s="2" t="s">
        <v>10</v>
      </c>
      <c r="M577" s="2" t="s">
        <v>3698</v>
      </c>
      <c r="N577" s="2" t="s">
        <v>3699</v>
      </c>
      <c r="O577" s="2" t="s">
        <v>10</v>
      </c>
      <c r="P577" s="2">
        <v>28.2</v>
      </c>
    </row>
    <row r="578" spans="1:16" x14ac:dyDescent="0.25">
      <c r="A578" s="2">
        <v>17</v>
      </c>
      <c r="B578" s="2">
        <v>45219239</v>
      </c>
      <c r="C578" s="2" t="s">
        <v>14</v>
      </c>
      <c r="D578" s="2" t="s">
        <v>3700</v>
      </c>
      <c r="E578" s="2" t="s">
        <v>3562</v>
      </c>
      <c r="F578" s="2" t="s">
        <v>7</v>
      </c>
      <c r="G578" s="2" t="s">
        <v>6024</v>
      </c>
      <c r="H578" s="2" t="s">
        <v>4685</v>
      </c>
      <c r="I578" s="3" t="s">
        <v>3701</v>
      </c>
      <c r="J578" s="2" t="s">
        <v>3702</v>
      </c>
      <c r="K578" s="2" t="s">
        <v>3703</v>
      </c>
      <c r="L578" s="2" t="s">
        <v>3704</v>
      </c>
      <c r="M578" s="2" t="s">
        <v>3705</v>
      </c>
      <c r="N578" s="2" t="s">
        <v>3706</v>
      </c>
      <c r="O578" s="2" t="s">
        <v>10</v>
      </c>
      <c r="P578" s="2">
        <v>33</v>
      </c>
    </row>
    <row r="579" spans="1:16" x14ac:dyDescent="0.25">
      <c r="A579" s="2">
        <v>17</v>
      </c>
      <c r="B579" s="2">
        <v>45219241</v>
      </c>
      <c r="C579" s="2" t="s">
        <v>152</v>
      </c>
      <c r="D579" s="2" t="s">
        <v>3707</v>
      </c>
      <c r="E579" s="2" t="s">
        <v>3562</v>
      </c>
      <c r="F579" s="2" t="s">
        <v>7</v>
      </c>
      <c r="G579" s="2" t="s">
        <v>6026</v>
      </c>
      <c r="H579" s="2" t="s">
        <v>4685</v>
      </c>
      <c r="I579" s="3" t="s">
        <v>3708</v>
      </c>
      <c r="J579" s="2" t="s">
        <v>3709</v>
      </c>
      <c r="K579" s="2" t="s">
        <v>3710</v>
      </c>
      <c r="L579" s="2" t="s">
        <v>3711</v>
      </c>
      <c r="M579" s="2" t="s">
        <v>3712</v>
      </c>
      <c r="N579" s="2" t="s">
        <v>3713</v>
      </c>
      <c r="O579" s="2" t="s">
        <v>10</v>
      </c>
      <c r="P579" s="2">
        <v>21.3</v>
      </c>
    </row>
    <row r="580" spans="1:16" x14ac:dyDescent="0.25">
      <c r="A580" s="2">
        <v>17</v>
      </c>
      <c r="B580" s="2">
        <v>45219283</v>
      </c>
      <c r="C580" s="2" t="s">
        <v>158</v>
      </c>
      <c r="D580" s="2" t="s">
        <v>3714</v>
      </c>
      <c r="E580" s="2" t="s">
        <v>3562</v>
      </c>
      <c r="F580" s="2" t="s">
        <v>7</v>
      </c>
      <c r="G580" s="2" t="s">
        <v>6028</v>
      </c>
      <c r="H580" s="2" t="s">
        <v>4685</v>
      </c>
      <c r="I580" s="3" t="s">
        <v>3715</v>
      </c>
      <c r="J580" s="2" t="s">
        <v>3716</v>
      </c>
      <c r="K580" s="2" t="s">
        <v>3717</v>
      </c>
      <c r="L580" s="2" t="s">
        <v>3718</v>
      </c>
      <c r="M580" s="2" t="s">
        <v>3719</v>
      </c>
      <c r="N580" s="2" t="s">
        <v>3720</v>
      </c>
      <c r="O580" s="2" t="s">
        <v>10</v>
      </c>
      <c r="P580" s="2">
        <v>26.2</v>
      </c>
    </row>
    <row r="581" spans="1:16" x14ac:dyDescent="0.25">
      <c r="A581" s="2">
        <v>17</v>
      </c>
      <c r="B581" s="2">
        <v>45219296</v>
      </c>
      <c r="C581" s="2" t="s">
        <v>64</v>
      </c>
      <c r="D581" s="2" t="s">
        <v>3721</v>
      </c>
      <c r="E581" s="2" t="s">
        <v>3562</v>
      </c>
      <c r="F581" s="2" t="s">
        <v>7</v>
      </c>
      <c r="G581" s="2" t="s">
        <v>6030</v>
      </c>
      <c r="H581" s="2" t="s">
        <v>4685</v>
      </c>
      <c r="I581" s="3" t="s">
        <v>3722</v>
      </c>
      <c r="J581" s="2" t="s">
        <v>3723</v>
      </c>
      <c r="K581" s="2" t="s">
        <v>3724</v>
      </c>
      <c r="L581" s="2" t="s">
        <v>3725</v>
      </c>
      <c r="M581" s="2" t="s">
        <v>3726</v>
      </c>
      <c r="N581" s="2" t="s">
        <v>3727</v>
      </c>
      <c r="O581" s="2" t="s">
        <v>10</v>
      </c>
      <c r="P581" s="2">
        <v>26</v>
      </c>
    </row>
    <row r="582" spans="1:16" x14ac:dyDescent="0.25">
      <c r="A582" s="2">
        <v>17</v>
      </c>
      <c r="B582" s="2">
        <v>45219313</v>
      </c>
      <c r="C582" s="2" t="s">
        <v>158</v>
      </c>
      <c r="D582" s="2" t="s">
        <v>3728</v>
      </c>
      <c r="E582" s="2" t="s">
        <v>3562</v>
      </c>
      <c r="F582" s="2" t="s">
        <v>7</v>
      </c>
      <c r="G582" s="2" t="s">
        <v>6032</v>
      </c>
      <c r="H582" s="2" t="s">
        <v>4685</v>
      </c>
      <c r="I582" s="3" t="s">
        <v>3729</v>
      </c>
      <c r="J582" s="2" t="s">
        <v>3730</v>
      </c>
      <c r="K582" s="2" t="s">
        <v>3731</v>
      </c>
      <c r="L582" s="2" t="s">
        <v>3732</v>
      </c>
      <c r="M582" s="2" t="s">
        <v>3733</v>
      </c>
      <c r="N582" s="2" t="s">
        <v>3734</v>
      </c>
      <c r="O582" s="2" t="s">
        <v>4665</v>
      </c>
      <c r="P582" s="2">
        <v>3.9390000000000001</v>
      </c>
    </row>
    <row r="583" spans="1:16" x14ac:dyDescent="0.25">
      <c r="A583" s="2">
        <v>17</v>
      </c>
      <c r="B583" s="2">
        <v>45219329</v>
      </c>
      <c r="C583" s="2" t="s">
        <v>152</v>
      </c>
      <c r="D583" s="2" t="s">
        <v>3735</v>
      </c>
      <c r="E583" s="2" t="s">
        <v>3562</v>
      </c>
      <c r="F583" s="2" t="s">
        <v>7</v>
      </c>
      <c r="G583" s="2" t="s">
        <v>6034</v>
      </c>
      <c r="H583" s="2" t="s">
        <v>4685</v>
      </c>
      <c r="I583" s="3" t="s">
        <v>3736</v>
      </c>
      <c r="J583" s="2" t="s">
        <v>3737</v>
      </c>
      <c r="K583" s="2" t="s">
        <v>3738</v>
      </c>
      <c r="L583" s="2" t="s">
        <v>10</v>
      </c>
      <c r="M583" s="2" t="s">
        <v>3739</v>
      </c>
      <c r="N583" s="2" t="s">
        <v>3740</v>
      </c>
      <c r="O583" s="2" t="s">
        <v>4665</v>
      </c>
      <c r="P583" s="2">
        <v>25.3</v>
      </c>
    </row>
    <row r="584" spans="1:16" x14ac:dyDescent="0.25">
      <c r="A584" s="2">
        <v>17</v>
      </c>
      <c r="B584" s="2">
        <v>45219332</v>
      </c>
      <c r="C584" s="2" t="s">
        <v>113</v>
      </c>
      <c r="D584" s="2" t="s">
        <v>3741</v>
      </c>
      <c r="E584" s="2" t="s">
        <v>3562</v>
      </c>
      <c r="F584" s="2" t="s">
        <v>7</v>
      </c>
      <c r="G584" s="2" t="s">
        <v>6036</v>
      </c>
      <c r="H584" s="2" t="s">
        <v>4685</v>
      </c>
      <c r="I584" s="3" t="s">
        <v>3742</v>
      </c>
      <c r="J584" s="2" t="s">
        <v>3743</v>
      </c>
      <c r="K584" s="2" t="s">
        <v>3744</v>
      </c>
      <c r="L584" s="2" t="s">
        <v>3745</v>
      </c>
      <c r="M584" s="2" t="s">
        <v>3746</v>
      </c>
      <c r="N584" s="2" t="s">
        <v>3747</v>
      </c>
      <c r="O584" s="2">
        <v>2.018101E-3</v>
      </c>
      <c r="P584" s="2">
        <v>18.739999999999998</v>
      </c>
    </row>
    <row r="585" spans="1:16" x14ac:dyDescent="0.25">
      <c r="A585" s="2">
        <v>17</v>
      </c>
      <c r="B585" s="2">
        <v>45221251</v>
      </c>
      <c r="C585" s="2" t="s">
        <v>158</v>
      </c>
      <c r="D585" s="2" t="s">
        <v>3748</v>
      </c>
      <c r="E585" s="2" t="s">
        <v>3562</v>
      </c>
      <c r="F585" s="2" t="s">
        <v>7</v>
      </c>
      <c r="G585" s="2" t="s">
        <v>6038</v>
      </c>
      <c r="H585" s="2" t="s">
        <v>4685</v>
      </c>
      <c r="I585" s="3" t="s">
        <v>3749</v>
      </c>
      <c r="J585" s="2" t="s">
        <v>10</v>
      </c>
      <c r="K585" s="2" t="s">
        <v>3750</v>
      </c>
      <c r="L585" s="2" t="s">
        <v>3751</v>
      </c>
      <c r="M585" s="2" t="s">
        <v>3752</v>
      </c>
      <c r="N585" s="2" t="s">
        <v>3753</v>
      </c>
      <c r="O585" s="2" t="s">
        <v>10</v>
      </c>
      <c r="P585" s="2">
        <v>25.2</v>
      </c>
    </row>
    <row r="586" spans="1:16" x14ac:dyDescent="0.25">
      <c r="A586" s="2">
        <v>17</v>
      </c>
      <c r="B586" s="2">
        <v>45221273</v>
      </c>
      <c r="C586" s="2" t="s">
        <v>152</v>
      </c>
      <c r="D586" s="2" t="s">
        <v>3754</v>
      </c>
      <c r="E586" s="2" t="s">
        <v>3562</v>
      </c>
      <c r="F586" s="2" t="s">
        <v>7</v>
      </c>
      <c r="G586" s="2" t="s">
        <v>6040</v>
      </c>
      <c r="H586" s="2" t="s">
        <v>4685</v>
      </c>
      <c r="I586" s="3" t="s">
        <v>3755</v>
      </c>
      <c r="J586" s="2" t="s">
        <v>3756</v>
      </c>
      <c r="K586" s="2" t="s">
        <v>3757</v>
      </c>
      <c r="L586" s="2" t="s">
        <v>3758</v>
      </c>
      <c r="M586" s="2" t="s">
        <v>3759</v>
      </c>
      <c r="N586" s="2" t="s">
        <v>3760</v>
      </c>
      <c r="O586" s="2" t="s">
        <v>10</v>
      </c>
      <c r="P586" s="2">
        <v>26.7</v>
      </c>
    </row>
    <row r="587" spans="1:16" x14ac:dyDescent="0.25">
      <c r="A587" s="2">
        <v>17</v>
      </c>
      <c r="B587" s="2">
        <v>45221286</v>
      </c>
      <c r="C587" s="2" t="s">
        <v>14</v>
      </c>
      <c r="D587" s="2" t="s">
        <v>3761</v>
      </c>
      <c r="E587" s="2" t="s">
        <v>3562</v>
      </c>
      <c r="F587" s="2" t="s">
        <v>7</v>
      </c>
      <c r="G587" s="2" t="s">
        <v>6042</v>
      </c>
      <c r="H587" s="2" t="s">
        <v>4685</v>
      </c>
      <c r="I587" s="3" t="s">
        <v>3762</v>
      </c>
      <c r="J587" s="2" t="s">
        <v>3763</v>
      </c>
      <c r="K587" s="2" t="s">
        <v>3764</v>
      </c>
      <c r="L587" s="2" t="s">
        <v>3765</v>
      </c>
      <c r="M587" s="2" t="s">
        <v>3766</v>
      </c>
      <c r="N587" s="2" t="s">
        <v>3767</v>
      </c>
      <c r="O587" s="2">
        <v>4.4161809999999999E-4</v>
      </c>
      <c r="P587" s="2">
        <v>32</v>
      </c>
    </row>
    <row r="588" spans="1:16" x14ac:dyDescent="0.25">
      <c r="A588" s="2">
        <v>17</v>
      </c>
      <c r="B588" s="2">
        <v>45221298</v>
      </c>
      <c r="C588" s="2" t="s">
        <v>127</v>
      </c>
      <c r="D588" s="2" t="s">
        <v>3768</v>
      </c>
      <c r="E588" s="2" t="s">
        <v>3562</v>
      </c>
      <c r="F588" s="2" t="s">
        <v>7</v>
      </c>
      <c r="G588" s="2" t="s">
        <v>6044</v>
      </c>
      <c r="H588" s="2" t="s">
        <v>4685</v>
      </c>
      <c r="I588" s="3" t="s">
        <v>3769</v>
      </c>
      <c r="J588" s="2" t="s">
        <v>3770</v>
      </c>
      <c r="K588" s="2" t="s">
        <v>3771</v>
      </c>
      <c r="L588" s="2" t="s">
        <v>3772</v>
      </c>
      <c r="M588" s="2" t="s">
        <v>3773</v>
      </c>
      <c r="N588" s="2" t="s">
        <v>3774</v>
      </c>
      <c r="O588" s="2" t="s">
        <v>10</v>
      </c>
      <c r="P588" s="2">
        <v>21.2</v>
      </c>
    </row>
    <row r="589" spans="1:16" x14ac:dyDescent="0.25">
      <c r="A589" s="2">
        <v>17</v>
      </c>
      <c r="B589" s="2">
        <v>45221317</v>
      </c>
      <c r="C589" s="2" t="s">
        <v>158</v>
      </c>
      <c r="D589" s="2" t="s">
        <v>3775</v>
      </c>
      <c r="E589" s="2" t="s">
        <v>3562</v>
      </c>
      <c r="F589" s="2" t="s">
        <v>7</v>
      </c>
      <c r="G589" s="2" t="s">
        <v>6046</v>
      </c>
      <c r="H589" s="2" t="s">
        <v>4685</v>
      </c>
      <c r="I589" s="3" t="s">
        <v>3776</v>
      </c>
      <c r="J589" s="2" t="s">
        <v>3777</v>
      </c>
      <c r="K589" s="2" t="s">
        <v>3778</v>
      </c>
      <c r="L589" s="2" t="s">
        <v>3779</v>
      </c>
      <c r="M589" s="2" t="s">
        <v>3780</v>
      </c>
      <c r="N589" s="2" t="s">
        <v>3781</v>
      </c>
      <c r="O589" s="2" t="s">
        <v>10</v>
      </c>
      <c r="P589" s="2">
        <v>4.9000000000000002E-2</v>
      </c>
    </row>
    <row r="590" spans="1:16" x14ac:dyDescent="0.25">
      <c r="A590" s="2">
        <v>17</v>
      </c>
      <c r="B590" s="2">
        <v>45221318</v>
      </c>
      <c r="C590" s="2" t="s">
        <v>152</v>
      </c>
      <c r="D590" s="2" t="s">
        <v>3782</v>
      </c>
      <c r="E590" s="2" t="s">
        <v>3562</v>
      </c>
      <c r="F590" s="2" t="s">
        <v>7</v>
      </c>
      <c r="G590" s="2" t="s">
        <v>6048</v>
      </c>
      <c r="H590" s="2" t="s">
        <v>4685</v>
      </c>
      <c r="I590" s="3" t="s">
        <v>3783</v>
      </c>
      <c r="J590" s="2" t="s">
        <v>3784</v>
      </c>
      <c r="K590" s="2" t="s">
        <v>3785</v>
      </c>
      <c r="L590" s="2" t="s">
        <v>3786</v>
      </c>
      <c r="M590" s="2" t="s">
        <v>3787</v>
      </c>
      <c r="N590" s="2" t="s">
        <v>3788</v>
      </c>
      <c r="O590" s="2">
        <v>2.8163724000000002E-4</v>
      </c>
      <c r="P590" s="2">
        <v>12.25</v>
      </c>
    </row>
    <row r="591" spans="1:16" x14ac:dyDescent="0.25">
      <c r="A591" s="2">
        <v>17</v>
      </c>
      <c r="B591" s="2">
        <v>45229200</v>
      </c>
      <c r="C591" s="2" t="s">
        <v>73</v>
      </c>
      <c r="D591" s="2" t="s">
        <v>3789</v>
      </c>
      <c r="E591" s="2" t="s">
        <v>3562</v>
      </c>
      <c r="F591" s="2" t="s">
        <v>7</v>
      </c>
      <c r="G591" s="2" t="s">
        <v>6050</v>
      </c>
      <c r="H591" s="2" t="s">
        <v>4685</v>
      </c>
      <c r="I591" s="3" t="s">
        <v>3790</v>
      </c>
      <c r="J591" s="2" t="s">
        <v>3791</v>
      </c>
      <c r="K591" s="2" t="s">
        <v>3792</v>
      </c>
      <c r="L591" s="2" t="s">
        <v>3793</v>
      </c>
      <c r="M591" s="2" t="s">
        <v>3794</v>
      </c>
      <c r="N591" s="2" t="s">
        <v>3795</v>
      </c>
      <c r="O591" s="2" t="s">
        <v>10</v>
      </c>
      <c r="P591" s="2">
        <v>12.53</v>
      </c>
    </row>
    <row r="592" spans="1:16" x14ac:dyDescent="0.25">
      <c r="A592" s="2">
        <v>17</v>
      </c>
      <c r="B592" s="2">
        <v>45229209</v>
      </c>
      <c r="C592" s="2" t="s">
        <v>158</v>
      </c>
      <c r="D592" s="2" t="s">
        <v>3796</v>
      </c>
      <c r="E592" s="2" t="s">
        <v>3562</v>
      </c>
      <c r="F592" s="2" t="s">
        <v>7</v>
      </c>
      <c r="G592" s="2" t="s">
        <v>6052</v>
      </c>
      <c r="H592" s="2" t="s">
        <v>4685</v>
      </c>
      <c r="I592" s="3" t="s">
        <v>3797</v>
      </c>
      <c r="J592" s="2" t="s">
        <v>3798</v>
      </c>
      <c r="K592" s="2" t="s">
        <v>3799</v>
      </c>
      <c r="L592" s="2" t="s">
        <v>3800</v>
      </c>
      <c r="M592" s="2" t="s">
        <v>3801</v>
      </c>
      <c r="N592" s="2" t="s">
        <v>3802</v>
      </c>
      <c r="O592" s="2" t="s">
        <v>10</v>
      </c>
      <c r="P592" s="2">
        <v>0.13700000000000001</v>
      </c>
    </row>
    <row r="593" spans="1:16" x14ac:dyDescent="0.25">
      <c r="A593" s="2">
        <v>17</v>
      </c>
      <c r="B593" s="2">
        <v>45229221</v>
      </c>
      <c r="C593" s="2" t="s">
        <v>14</v>
      </c>
      <c r="D593" s="2" t="s">
        <v>3803</v>
      </c>
      <c r="E593" s="2" t="s">
        <v>3562</v>
      </c>
      <c r="F593" s="2" t="s">
        <v>7</v>
      </c>
      <c r="G593" s="2" t="s">
        <v>6054</v>
      </c>
      <c r="H593" s="2" t="s">
        <v>4685</v>
      </c>
      <c r="I593" s="3" t="s">
        <v>3804</v>
      </c>
      <c r="J593" s="2" t="s">
        <v>3805</v>
      </c>
      <c r="K593" s="2" t="s">
        <v>3806</v>
      </c>
      <c r="L593" s="2" t="s">
        <v>3807</v>
      </c>
      <c r="M593" s="2" t="s">
        <v>3808</v>
      </c>
      <c r="N593" s="2" t="s">
        <v>3809</v>
      </c>
      <c r="O593" s="2" t="s">
        <v>4665</v>
      </c>
      <c r="P593" s="2">
        <v>22.8</v>
      </c>
    </row>
    <row r="594" spans="1:16" x14ac:dyDescent="0.25">
      <c r="A594" s="2">
        <v>17</v>
      </c>
      <c r="B594" s="2">
        <v>45229228</v>
      </c>
      <c r="C594" s="2" t="s">
        <v>152</v>
      </c>
      <c r="D594" s="2" t="s">
        <v>3810</v>
      </c>
      <c r="E594" s="2" t="s">
        <v>3562</v>
      </c>
      <c r="F594" s="2" t="s">
        <v>7</v>
      </c>
      <c r="G594" s="2" t="s">
        <v>6056</v>
      </c>
      <c r="H594" s="2" t="s">
        <v>4685</v>
      </c>
      <c r="I594" s="3" t="s">
        <v>3811</v>
      </c>
      <c r="J594" s="2" t="s">
        <v>3812</v>
      </c>
      <c r="K594" s="2" t="s">
        <v>3813</v>
      </c>
      <c r="L594" s="2" t="s">
        <v>3814</v>
      </c>
      <c r="M594" s="2" t="s">
        <v>3815</v>
      </c>
      <c r="N594" s="2" t="s">
        <v>3816</v>
      </c>
      <c r="O594" s="2" t="s">
        <v>4665</v>
      </c>
      <c r="P594" s="2">
        <v>23.3</v>
      </c>
    </row>
    <row r="595" spans="1:16" x14ac:dyDescent="0.25">
      <c r="A595" s="2">
        <v>17</v>
      </c>
      <c r="B595" s="2">
        <v>45229234</v>
      </c>
      <c r="C595" s="2" t="s">
        <v>152</v>
      </c>
      <c r="D595" s="2" t="s">
        <v>3817</v>
      </c>
      <c r="E595" s="2" t="s">
        <v>3562</v>
      </c>
      <c r="F595" s="2" t="s">
        <v>7</v>
      </c>
      <c r="G595" s="2" t="s">
        <v>6058</v>
      </c>
      <c r="H595" s="2" t="s">
        <v>4685</v>
      </c>
      <c r="I595" s="3" t="s">
        <v>3818</v>
      </c>
      <c r="J595" s="2" t="s">
        <v>3819</v>
      </c>
      <c r="K595" s="2" t="s">
        <v>3820</v>
      </c>
      <c r="L595" s="2" t="s">
        <v>3821</v>
      </c>
      <c r="M595" s="2" t="s">
        <v>3822</v>
      </c>
      <c r="N595" s="2" t="s">
        <v>3823</v>
      </c>
      <c r="O595" s="2" t="s">
        <v>4665</v>
      </c>
      <c r="P595" s="2">
        <v>14.54</v>
      </c>
    </row>
    <row r="596" spans="1:16" x14ac:dyDescent="0.25">
      <c r="A596" s="2">
        <v>17</v>
      </c>
      <c r="B596" s="2">
        <v>45229253</v>
      </c>
      <c r="C596" s="2" t="s">
        <v>113</v>
      </c>
      <c r="D596" s="2" t="s">
        <v>3824</v>
      </c>
      <c r="E596" s="2" t="s">
        <v>3562</v>
      </c>
      <c r="F596" s="2" t="s">
        <v>7</v>
      </c>
      <c r="G596" s="2" t="s">
        <v>6060</v>
      </c>
      <c r="H596" s="2" t="s">
        <v>4685</v>
      </c>
      <c r="I596" s="3" t="s">
        <v>3825</v>
      </c>
      <c r="J596" s="2" t="s">
        <v>3826</v>
      </c>
      <c r="K596" s="2" t="s">
        <v>3827</v>
      </c>
      <c r="L596" s="2" t="s">
        <v>3828</v>
      </c>
      <c r="M596" s="2" t="s">
        <v>3829</v>
      </c>
      <c r="N596" s="2" t="s">
        <v>3830</v>
      </c>
      <c r="O596" s="2" t="s">
        <v>10</v>
      </c>
      <c r="P596" s="2">
        <v>24.2</v>
      </c>
    </row>
    <row r="597" spans="1:16" x14ac:dyDescent="0.25">
      <c r="A597" s="2">
        <v>17</v>
      </c>
      <c r="B597" s="2">
        <v>45229254</v>
      </c>
      <c r="C597" s="2" t="s">
        <v>113</v>
      </c>
      <c r="D597" s="2" t="s">
        <v>3831</v>
      </c>
      <c r="E597" s="2" t="s">
        <v>3562</v>
      </c>
      <c r="F597" s="2" t="s">
        <v>7</v>
      </c>
      <c r="G597" s="2" t="s">
        <v>6062</v>
      </c>
      <c r="H597" s="2" t="s">
        <v>4685</v>
      </c>
      <c r="I597" s="3" t="s">
        <v>3832</v>
      </c>
      <c r="J597" s="2" t="s">
        <v>3833</v>
      </c>
      <c r="K597" s="2" t="s">
        <v>3834</v>
      </c>
      <c r="L597" s="2" t="s">
        <v>3835</v>
      </c>
      <c r="M597" s="2" t="s">
        <v>3836</v>
      </c>
      <c r="N597" s="2" t="s">
        <v>3837</v>
      </c>
      <c r="O597" s="2" t="s">
        <v>10</v>
      </c>
      <c r="P597" s="2">
        <v>20.6</v>
      </c>
    </row>
    <row r="598" spans="1:16" x14ac:dyDescent="0.25">
      <c r="A598" s="2">
        <v>17</v>
      </c>
      <c r="B598" s="2">
        <v>45234298</v>
      </c>
      <c r="C598" s="2" t="s">
        <v>64</v>
      </c>
      <c r="D598" s="2" t="s">
        <v>3838</v>
      </c>
      <c r="E598" s="2" t="s">
        <v>3562</v>
      </c>
      <c r="F598" s="2" t="s">
        <v>7</v>
      </c>
      <c r="G598" s="2" t="s">
        <v>6064</v>
      </c>
      <c r="H598" s="2" t="s">
        <v>4685</v>
      </c>
      <c r="I598" s="3" t="s">
        <v>3839</v>
      </c>
      <c r="J598" s="2" t="s">
        <v>3840</v>
      </c>
      <c r="K598" s="2" t="s">
        <v>3841</v>
      </c>
      <c r="L598" s="2" t="s">
        <v>3842</v>
      </c>
      <c r="M598" s="2" t="s">
        <v>3843</v>
      </c>
      <c r="N598" s="2" t="s">
        <v>3844</v>
      </c>
      <c r="O598" s="2" t="s">
        <v>10</v>
      </c>
      <c r="P598" s="2">
        <v>19.54</v>
      </c>
    </row>
    <row r="599" spans="1:16" x14ac:dyDescent="0.25">
      <c r="A599" s="2">
        <v>17</v>
      </c>
      <c r="B599" s="2">
        <v>45234343</v>
      </c>
      <c r="C599" s="2" t="s">
        <v>113</v>
      </c>
      <c r="D599" s="2" t="s">
        <v>3845</v>
      </c>
      <c r="E599" s="2" t="s">
        <v>3562</v>
      </c>
      <c r="F599" s="2" t="s">
        <v>7</v>
      </c>
      <c r="G599" s="2" t="s">
        <v>6066</v>
      </c>
      <c r="H599" s="2" t="s">
        <v>4685</v>
      </c>
      <c r="I599" s="3" t="s">
        <v>3846</v>
      </c>
      <c r="J599" s="2" t="s">
        <v>3847</v>
      </c>
      <c r="K599" s="2" t="s">
        <v>3848</v>
      </c>
      <c r="L599" s="2" t="s">
        <v>3849</v>
      </c>
      <c r="M599" s="2" t="s">
        <v>3850</v>
      </c>
      <c r="N599" s="2" t="s">
        <v>3851</v>
      </c>
      <c r="O599" s="2" t="s">
        <v>10</v>
      </c>
      <c r="P599" s="2">
        <v>23.6</v>
      </c>
    </row>
    <row r="600" spans="1:16" x14ac:dyDescent="0.25">
      <c r="A600" s="2">
        <v>17</v>
      </c>
      <c r="B600" s="2">
        <v>45234360</v>
      </c>
      <c r="C600" s="2" t="s">
        <v>152</v>
      </c>
      <c r="D600" s="2" t="s">
        <v>3852</v>
      </c>
      <c r="E600" s="2" t="s">
        <v>3562</v>
      </c>
      <c r="F600" s="2" t="s">
        <v>217</v>
      </c>
      <c r="G600" s="2" t="s">
        <v>6068</v>
      </c>
      <c r="H600" s="2" t="s">
        <v>4685</v>
      </c>
      <c r="I600" s="3" t="s">
        <v>3853</v>
      </c>
      <c r="J600" s="2" t="s">
        <v>3854</v>
      </c>
      <c r="K600" s="2" t="s">
        <v>3855</v>
      </c>
      <c r="L600" s="2" t="s">
        <v>3856</v>
      </c>
      <c r="M600" s="2" t="s">
        <v>3857</v>
      </c>
      <c r="N600" s="6" t="s">
        <v>3858</v>
      </c>
      <c r="O600" s="2" t="s">
        <v>10</v>
      </c>
      <c r="P600" s="2">
        <v>39</v>
      </c>
    </row>
    <row r="601" spans="1:16" x14ac:dyDescent="0.25">
      <c r="A601" s="2">
        <v>17</v>
      </c>
      <c r="B601" s="2">
        <v>45234403</v>
      </c>
      <c r="C601" s="2" t="s">
        <v>113</v>
      </c>
      <c r="D601" s="2" t="s">
        <v>3859</v>
      </c>
      <c r="E601" s="2" t="s">
        <v>3562</v>
      </c>
      <c r="F601" s="2" t="s">
        <v>7</v>
      </c>
      <c r="G601" s="2" t="s">
        <v>6070</v>
      </c>
      <c r="H601" s="2" t="s">
        <v>4685</v>
      </c>
      <c r="I601" s="3" t="s">
        <v>3860</v>
      </c>
      <c r="J601" s="2" t="s">
        <v>3861</v>
      </c>
      <c r="K601" s="2" t="s">
        <v>3862</v>
      </c>
      <c r="L601" s="2" t="s">
        <v>3863</v>
      </c>
      <c r="M601" s="2" t="s">
        <v>3864</v>
      </c>
      <c r="N601" s="2" t="s">
        <v>3865</v>
      </c>
      <c r="O601" s="2" t="s">
        <v>10</v>
      </c>
      <c r="P601" s="2">
        <v>15.84</v>
      </c>
    </row>
    <row r="602" spans="1:16" x14ac:dyDescent="0.25">
      <c r="A602" s="2">
        <v>17</v>
      </c>
      <c r="B602" s="2">
        <v>45247317</v>
      </c>
      <c r="C602" s="2" t="s">
        <v>127</v>
      </c>
      <c r="D602" s="2" t="s">
        <v>3866</v>
      </c>
      <c r="E602" s="2" t="s">
        <v>3562</v>
      </c>
      <c r="F602" s="2" t="s">
        <v>7</v>
      </c>
      <c r="G602" s="2" t="s">
        <v>6072</v>
      </c>
      <c r="H602" s="2" t="s">
        <v>4685</v>
      </c>
      <c r="I602" s="3" t="s">
        <v>3867</v>
      </c>
      <c r="J602" s="2" t="s">
        <v>10</v>
      </c>
      <c r="K602" s="2" t="s">
        <v>3868</v>
      </c>
      <c r="L602" s="2" t="s">
        <v>3869</v>
      </c>
      <c r="M602" s="2" t="s">
        <v>3870</v>
      </c>
      <c r="N602" s="2" t="s">
        <v>3871</v>
      </c>
      <c r="O602" s="2" t="s">
        <v>10</v>
      </c>
      <c r="P602" s="2">
        <v>24.7</v>
      </c>
    </row>
    <row r="603" spans="1:16" x14ac:dyDescent="0.25">
      <c r="A603" s="2">
        <v>17</v>
      </c>
      <c r="B603" s="2">
        <v>45249316</v>
      </c>
      <c r="C603" s="2" t="s">
        <v>158</v>
      </c>
      <c r="D603" s="2" t="s">
        <v>3872</v>
      </c>
      <c r="E603" s="2" t="s">
        <v>3562</v>
      </c>
      <c r="F603" s="2" t="s">
        <v>7</v>
      </c>
      <c r="G603" s="2" t="s">
        <v>6074</v>
      </c>
      <c r="H603" s="2" t="s">
        <v>4685</v>
      </c>
      <c r="I603" s="3" t="s">
        <v>3873</v>
      </c>
      <c r="J603" s="2" t="s">
        <v>3874</v>
      </c>
      <c r="K603" s="2" t="s">
        <v>3875</v>
      </c>
      <c r="L603" s="2" t="s">
        <v>3876</v>
      </c>
      <c r="M603" s="2" t="s">
        <v>3877</v>
      </c>
      <c r="N603" s="2" t="s">
        <v>3878</v>
      </c>
      <c r="O603" s="2" t="s">
        <v>10</v>
      </c>
      <c r="P603" s="2">
        <v>23.5</v>
      </c>
    </row>
    <row r="604" spans="1:16" x14ac:dyDescent="0.25">
      <c r="A604" s="2">
        <v>17</v>
      </c>
      <c r="B604" s="2">
        <v>45249365</v>
      </c>
      <c r="C604" s="2" t="s">
        <v>14</v>
      </c>
      <c r="D604" s="2" t="s">
        <v>3879</v>
      </c>
      <c r="E604" s="2" t="s">
        <v>3562</v>
      </c>
      <c r="F604" s="2" t="s">
        <v>7</v>
      </c>
      <c r="G604" s="2" t="s">
        <v>6076</v>
      </c>
      <c r="H604" s="2" t="s">
        <v>4685</v>
      </c>
      <c r="I604" s="3" t="s">
        <v>3880</v>
      </c>
      <c r="J604" s="2" t="s">
        <v>3881</v>
      </c>
      <c r="K604" s="2" t="s">
        <v>3882</v>
      </c>
      <c r="L604" s="2" t="s">
        <v>3883</v>
      </c>
      <c r="M604" s="2" t="s">
        <v>3884</v>
      </c>
      <c r="N604" s="2" t="s">
        <v>3885</v>
      </c>
      <c r="O604" s="2" t="s">
        <v>10</v>
      </c>
      <c r="P604" s="2">
        <v>28.2</v>
      </c>
    </row>
    <row r="605" spans="1:16" x14ac:dyDescent="0.25">
      <c r="A605" s="2">
        <v>17</v>
      </c>
      <c r="B605" s="2">
        <v>45258951</v>
      </c>
      <c r="C605" s="2" t="s">
        <v>127</v>
      </c>
      <c r="D605" s="2" t="s">
        <v>3886</v>
      </c>
      <c r="E605" s="2" t="s">
        <v>3562</v>
      </c>
      <c r="F605" s="2" t="s">
        <v>7</v>
      </c>
      <c r="G605" s="2" t="s">
        <v>6078</v>
      </c>
      <c r="H605" s="2" t="s">
        <v>4685</v>
      </c>
      <c r="I605" s="3" t="s">
        <v>3887</v>
      </c>
      <c r="J605" s="2" t="s">
        <v>3888</v>
      </c>
      <c r="K605" s="2" t="s">
        <v>3889</v>
      </c>
      <c r="L605" s="2" t="s">
        <v>3890</v>
      </c>
      <c r="M605" s="2" t="s">
        <v>3891</v>
      </c>
      <c r="N605" s="2" t="s">
        <v>3892</v>
      </c>
      <c r="O605" s="2" t="s">
        <v>10</v>
      </c>
      <c r="P605" s="2">
        <v>31</v>
      </c>
    </row>
    <row r="606" spans="1:16" x14ac:dyDescent="0.25">
      <c r="A606" s="2">
        <v>17</v>
      </c>
      <c r="B606" s="2">
        <v>45258954</v>
      </c>
      <c r="C606" s="2" t="s">
        <v>127</v>
      </c>
      <c r="D606" s="2" t="s">
        <v>3893</v>
      </c>
      <c r="E606" s="2" t="s">
        <v>3562</v>
      </c>
      <c r="F606" s="2" t="s">
        <v>7</v>
      </c>
      <c r="G606" s="2" t="s">
        <v>6080</v>
      </c>
      <c r="H606" s="2" t="s">
        <v>4685</v>
      </c>
      <c r="I606" s="3" t="s">
        <v>3894</v>
      </c>
      <c r="J606" s="2" t="s">
        <v>3895</v>
      </c>
      <c r="K606" s="2" t="s">
        <v>3896</v>
      </c>
      <c r="L606" s="2" t="s">
        <v>3897</v>
      </c>
      <c r="M606" s="2" t="s">
        <v>3898</v>
      </c>
      <c r="N606" s="2" t="s">
        <v>3899</v>
      </c>
      <c r="O606" s="2" t="s">
        <v>10</v>
      </c>
      <c r="P606" s="2">
        <v>33</v>
      </c>
    </row>
    <row r="607" spans="1:16" x14ac:dyDescent="0.25">
      <c r="A607" s="2">
        <v>17</v>
      </c>
      <c r="B607" s="2">
        <v>45266510</v>
      </c>
      <c r="C607" s="2" t="s">
        <v>127</v>
      </c>
      <c r="D607" s="2" t="s">
        <v>3900</v>
      </c>
      <c r="E607" s="2" t="s">
        <v>3562</v>
      </c>
      <c r="F607" s="2" t="s">
        <v>591</v>
      </c>
      <c r="G607" s="2" t="s">
        <v>6082</v>
      </c>
      <c r="H607" s="2" t="s">
        <v>4685</v>
      </c>
      <c r="I607" s="3" t="s">
        <v>3901</v>
      </c>
      <c r="J607" s="2" t="s">
        <v>3902</v>
      </c>
      <c r="K607" s="2" t="s">
        <v>3903</v>
      </c>
      <c r="L607" s="2" t="s">
        <v>3904</v>
      </c>
      <c r="M607" s="2" t="s">
        <v>3905</v>
      </c>
      <c r="N607" s="2" t="s">
        <v>3906</v>
      </c>
      <c r="O607" s="2" t="s">
        <v>4665</v>
      </c>
      <c r="P607" s="2">
        <v>26</v>
      </c>
    </row>
    <row r="608" spans="1:16" x14ac:dyDescent="0.25">
      <c r="A608" s="2">
        <v>17</v>
      </c>
      <c r="B608" s="2">
        <v>45266522</v>
      </c>
      <c r="C608" s="2" t="s">
        <v>158</v>
      </c>
      <c r="D608" s="2" t="s">
        <v>3907</v>
      </c>
      <c r="E608" s="2" t="s">
        <v>3562</v>
      </c>
      <c r="F608" s="2" t="s">
        <v>7</v>
      </c>
      <c r="G608" s="2" t="s">
        <v>6084</v>
      </c>
      <c r="H608" s="2" t="s">
        <v>4685</v>
      </c>
      <c r="I608" s="3" t="s">
        <v>3908</v>
      </c>
      <c r="J608" s="2" t="s">
        <v>3909</v>
      </c>
      <c r="K608" s="2" t="s">
        <v>3910</v>
      </c>
      <c r="L608" s="2" t="s">
        <v>3911</v>
      </c>
      <c r="M608" s="2" t="s">
        <v>3912</v>
      </c>
      <c r="N608" s="2" t="s">
        <v>3913</v>
      </c>
      <c r="O608" s="2" t="s">
        <v>10</v>
      </c>
      <c r="P608" s="2">
        <v>26.1</v>
      </c>
    </row>
    <row r="609" spans="1:16" x14ac:dyDescent="0.25">
      <c r="A609" s="2">
        <v>17</v>
      </c>
      <c r="B609" s="2">
        <v>45266535</v>
      </c>
      <c r="C609" s="2" t="s">
        <v>158</v>
      </c>
      <c r="D609" s="2" t="s">
        <v>3914</v>
      </c>
      <c r="E609" s="2" t="s">
        <v>3562</v>
      </c>
      <c r="F609" s="2" t="s">
        <v>7</v>
      </c>
      <c r="G609" s="2" t="s">
        <v>6086</v>
      </c>
      <c r="H609" s="2" t="s">
        <v>4685</v>
      </c>
      <c r="I609" s="3" t="s">
        <v>3915</v>
      </c>
      <c r="J609" s="2" t="s">
        <v>3916</v>
      </c>
      <c r="K609" s="2" t="s">
        <v>3917</v>
      </c>
      <c r="L609" s="2" t="s">
        <v>3918</v>
      </c>
      <c r="M609" s="2" t="s">
        <v>3919</v>
      </c>
      <c r="N609" s="2" t="s">
        <v>3920</v>
      </c>
      <c r="O609" s="2" t="s">
        <v>10</v>
      </c>
      <c r="P609" s="2">
        <v>25.3</v>
      </c>
    </row>
    <row r="610" spans="1:16" x14ac:dyDescent="0.25">
      <c r="A610" s="4">
        <v>17</v>
      </c>
      <c r="B610" s="4">
        <v>47489110</v>
      </c>
      <c r="C610" s="4" t="s">
        <v>4</v>
      </c>
      <c r="D610" s="4" t="s">
        <v>3921</v>
      </c>
      <c r="E610" s="4" t="s">
        <v>3922</v>
      </c>
      <c r="F610" s="4" t="s">
        <v>7</v>
      </c>
      <c r="G610" s="4" t="s">
        <v>6088</v>
      </c>
      <c r="H610" s="4" t="s">
        <v>4685</v>
      </c>
      <c r="I610" s="5" t="s">
        <v>3923</v>
      </c>
      <c r="J610" s="4" t="s">
        <v>3924</v>
      </c>
      <c r="K610" s="4" t="s">
        <v>10</v>
      </c>
      <c r="L610" s="4" t="s">
        <v>10</v>
      </c>
      <c r="M610" s="4" t="s">
        <v>3925</v>
      </c>
      <c r="N610" s="4" t="s">
        <v>3926</v>
      </c>
      <c r="O610" s="4">
        <v>1.1086469999999999E-3</v>
      </c>
      <c r="P610" s="4">
        <v>27.3</v>
      </c>
    </row>
    <row r="611" spans="1:16" x14ac:dyDescent="0.25">
      <c r="A611" s="2">
        <v>17</v>
      </c>
      <c r="B611" s="2">
        <v>48625801</v>
      </c>
      <c r="C611" s="2" t="s">
        <v>127</v>
      </c>
      <c r="D611" s="2" t="s">
        <v>3927</v>
      </c>
      <c r="E611" s="2" t="s">
        <v>3928</v>
      </c>
      <c r="F611" s="2" t="s">
        <v>7</v>
      </c>
      <c r="G611" s="2" t="s">
        <v>6090</v>
      </c>
      <c r="H611" s="2" t="s">
        <v>4685</v>
      </c>
      <c r="I611" s="3" t="s">
        <v>3929</v>
      </c>
      <c r="J611" s="2" t="s">
        <v>10</v>
      </c>
      <c r="K611" s="2" t="s">
        <v>3930</v>
      </c>
      <c r="L611" s="2" t="s">
        <v>10</v>
      </c>
      <c r="M611" s="2" t="s">
        <v>3931</v>
      </c>
      <c r="N611" s="2" t="s">
        <v>3932</v>
      </c>
      <c r="O611" s="2">
        <v>6.27839E-3</v>
      </c>
      <c r="P611" s="2">
        <v>28</v>
      </c>
    </row>
    <row r="612" spans="1:16" x14ac:dyDescent="0.25">
      <c r="A612" s="4">
        <v>17</v>
      </c>
      <c r="B612" s="4">
        <v>56440957</v>
      </c>
      <c r="C612" s="4" t="s">
        <v>14</v>
      </c>
      <c r="D612" s="4" t="s">
        <v>3933</v>
      </c>
      <c r="E612" s="4" t="s">
        <v>3934</v>
      </c>
      <c r="F612" s="4" t="s">
        <v>7</v>
      </c>
      <c r="G612" s="4" t="s">
        <v>6092</v>
      </c>
      <c r="H612" s="4" t="s">
        <v>4685</v>
      </c>
      <c r="I612" s="5" t="s">
        <v>3935</v>
      </c>
      <c r="J612" s="4" t="s">
        <v>10</v>
      </c>
      <c r="K612" s="4" t="s">
        <v>3936</v>
      </c>
      <c r="L612" s="4" t="s">
        <v>10</v>
      </c>
      <c r="M612" s="4" t="s">
        <v>3937</v>
      </c>
      <c r="N612" s="4" t="s">
        <v>3938</v>
      </c>
      <c r="O612" s="4">
        <v>7.4729590000000004E-3</v>
      </c>
      <c r="P612" s="4">
        <v>29.5</v>
      </c>
    </row>
    <row r="613" spans="1:16" x14ac:dyDescent="0.25">
      <c r="A613" s="2">
        <v>17</v>
      </c>
      <c r="B613" s="2">
        <v>61315246</v>
      </c>
      <c r="C613" s="2" t="s">
        <v>170</v>
      </c>
      <c r="D613" s="2" t="s">
        <v>3939</v>
      </c>
      <c r="E613" s="2" t="s">
        <v>3940</v>
      </c>
      <c r="F613" s="2" t="s">
        <v>7</v>
      </c>
      <c r="G613" s="2" t="s">
        <v>6094</v>
      </c>
      <c r="H613" s="2" t="s">
        <v>4685</v>
      </c>
      <c r="I613" s="3" t="s">
        <v>3941</v>
      </c>
      <c r="J613" s="2" t="s">
        <v>10</v>
      </c>
      <c r="K613" s="2" t="s">
        <v>3942</v>
      </c>
      <c r="L613" s="2" t="s">
        <v>3943</v>
      </c>
      <c r="M613" s="2" t="s">
        <v>10</v>
      </c>
      <c r="N613" s="2" t="s">
        <v>3944</v>
      </c>
      <c r="O613" s="2" t="s">
        <v>4665</v>
      </c>
      <c r="P613" s="2">
        <v>13.23</v>
      </c>
    </row>
    <row r="614" spans="1:16" x14ac:dyDescent="0.25">
      <c r="A614" s="4">
        <v>17</v>
      </c>
      <c r="B614" s="4">
        <v>72926782</v>
      </c>
      <c r="C614" s="4" t="s">
        <v>22</v>
      </c>
      <c r="D614" s="4" t="s">
        <v>3945</v>
      </c>
      <c r="E614" s="4" t="s">
        <v>3946</v>
      </c>
      <c r="F614" s="4" t="s">
        <v>7</v>
      </c>
      <c r="G614" s="4" t="s">
        <v>6096</v>
      </c>
      <c r="H614" s="4" t="s">
        <v>4685</v>
      </c>
      <c r="I614" s="5" t="s">
        <v>3947</v>
      </c>
      <c r="J614" s="4" t="s">
        <v>10</v>
      </c>
      <c r="K614" s="4" t="s">
        <v>3948</v>
      </c>
      <c r="L614" s="4" t="s">
        <v>3949</v>
      </c>
      <c r="M614" s="4" t="s">
        <v>3950</v>
      </c>
      <c r="N614" s="4" t="s">
        <v>3951</v>
      </c>
      <c r="O614" s="4">
        <v>2.2696323999999999E-4</v>
      </c>
      <c r="P614" s="4">
        <v>25.6</v>
      </c>
    </row>
    <row r="615" spans="1:16" x14ac:dyDescent="0.25">
      <c r="A615" s="2">
        <v>17</v>
      </c>
      <c r="B615" s="2">
        <v>74899400</v>
      </c>
      <c r="C615" s="2" t="s">
        <v>22</v>
      </c>
      <c r="D615" s="2" t="s">
        <v>3952</v>
      </c>
      <c r="E615" s="2" t="s">
        <v>3953</v>
      </c>
      <c r="F615" s="2" t="s">
        <v>7</v>
      </c>
      <c r="G615" s="2" t="s">
        <v>6098</v>
      </c>
      <c r="H615" s="2" t="s">
        <v>4685</v>
      </c>
      <c r="I615" s="3" t="s">
        <v>3954</v>
      </c>
      <c r="J615" s="2" t="s">
        <v>10</v>
      </c>
      <c r="K615" s="2" t="s">
        <v>3955</v>
      </c>
      <c r="L615" s="2" t="s">
        <v>3956</v>
      </c>
      <c r="M615" s="2" t="s">
        <v>3957</v>
      </c>
      <c r="N615" s="2" t="s">
        <v>3958</v>
      </c>
      <c r="O615" s="2">
        <v>1E-3</v>
      </c>
      <c r="P615" s="2">
        <v>20.8</v>
      </c>
    </row>
    <row r="616" spans="1:16" x14ac:dyDescent="0.25">
      <c r="A616" s="4">
        <v>17</v>
      </c>
      <c r="B616" s="4">
        <v>76799722</v>
      </c>
      <c r="C616" s="4" t="s">
        <v>64</v>
      </c>
      <c r="D616" s="4" t="s">
        <v>3959</v>
      </c>
      <c r="E616" s="4" t="s">
        <v>3960</v>
      </c>
      <c r="F616" s="4" t="s">
        <v>7</v>
      </c>
      <c r="G616" s="4" t="s">
        <v>6100</v>
      </c>
      <c r="H616" s="4" t="s">
        <v>4685</v>
      </c>
      <c r="I616" s="5" t="s">
        <v>3961</v>
      </c>
      <c r="J616" s="4" t="s">
        <v>10</v>
      </c>
      <c r="K616" s="4" t="s">
        <v>3962</v>
      </c>
      <c r="L616" s="4" t="s">
        <v>3963</v>
      </c>
      <c r="M616" s="4" t="s">
        <v>3964</v>
      </c>
      <c r="N616" s="4" t="s">
        <v>3965</v>
      </c>
      <c r="O616" s="4">
        <v>1E-3</v>
      </c>
      <c r="P616" s="4">
        <v>2.5999999999999999E-2</v>
      </c>
    </row>
    <row r="617" spans="1:16" x14ac:dyDescent="0.25">
      <c r="A617" s="2">
        <v>17</v>
      </c>
      <c r="B617" s="2">
        <v>76887703</v>
      </c>
      <c r="C617" s="2" t="s">
        <v>22</v>
      </c>
      <c r="D617" s="2" t="s">
        <v>3966</v>
      </c>
      <c r="E617" s="2" t="s">
        <v>3967</v>
      </c>
      <c r="F617" s="2" t="s">
        <v>7</v>
      </c>
      <c r="G617" s="2" t="s">
        <v>6102</v>
      </c>
      <c r="H617" s="2" t="s">
        <v>4685</v>
      </c>
      <c r="I617" s="3" t="s">
        <v>3968</v>
      </c>
      <c r="J617" s="2" t="s">
        <v>3969</v>
      </c>
      <c r="K617" s="2" t="s">
        <v>10</v>
      </c>
      <c r="L617" s="2" t="s">
        <v>3970</v>
      </c>
      <c r="M617" s="2" t="s">
        <v>10</v>
      </c>
      <c r="N617" s="2" t="s">
        <v>3971</v>
      </c>
      <c r="O617" s="2">
        <v>1E-3</v>
      </c>
      <c r="P617" s="2">
        <v>13.76</v>
      </c>
    </row>
    <row r="618" spans="1:16" x14ac:dyDescent="0.25">
      <c r="A618" s="4">
        <v>17</v>
      </c>
      <c r="B618" s="4">
        <v>79425275</v>
      </c>
      <c r="C618" s="4" t="s">
        <v>22</v>
      </c>
      <c r="D618" s="4" t="s">
        <v>3972</v>
      </c>
      <c r="E618" s="4" t="s">
        <v>3973</v>
      </c>
      <c r="F618" s="4" t="s">
        <v>7</v>
      </c>
      <c r="G618" s="4" t="s">
        <v>6104</v>
      </c>
      <c r="H618" s="4" t="s">
        <v>4685</v>
      </c>
      <c r="I618" s="5" t="s">
        <v>3974</v>
      </c>
      <c r="J618" s="4" t="s">
        <v>10</v>
      </c>
      <c r="K618" s="4" t="s">
        <v>3975</v>
      </c>
      <c r="L618" s="4" t="s">
        <v>3976</v>
      </c>
      <c r="M618" s="4" t="s">
        <v>3977</v>
      </c>
      <c r="N618" s="4" t="s">
        <v>3978</v>
      </c>
      <c r="O618" s="4">
        <v>2.5031287999999999E-4</v>
      </c>
      <c r="P618" s="4">
        <v>16.82</v>
      </c>
    </row>
    <row r="619" spans="1:16" x14ac:dyDescent="0.25">
      <c r="A619" s="2">
        <v>17</v>
      </c>
      <c r="B619" s="2">
        <v>79686907</v>
      </c>
      <c r="C619" s="2" t="s">
        <v>14</v>
      </c>
      <c r="D619" s="2" t="s">
        <v>3979</v>
      </c>
      <c r="E619" s="2" t="s">
        <v>3980</v>
      </c>
      <c r="F619" s="2" t="s">
        <v>7</v>
      </c>
      <c r="G619" s="2" t="s">
        <v>6106</v>
      </c>
      <c r="H619" s="2" t="s">
        <v>4685</v>
      </c>
      <c r="I619" s="3" t="s">
        <v>3981</v>
      </c>
      <c r="J619" s="2" t="s">
        <v>3982</v>
      </c>
      <c r="K619" s="2" t="s">
        <v>10</v>
      </c>
      <c r="L619" s="2" t="s">
        <v>3983</v>
      </c>
      <c r="M619" s="2" t="s">
        <v>10</v>
      </c>
      <c r="N619" s="2" t="s">
        <v>3984</v>
      </c>
      <c r="O619" s="2" t="s">
        <v>4665</v>
      </c>
      <c r="P619" s="2">
        <v>34</v>
      </c>
    </row>
    <row r="620" spans="1:16" x14ac:dyDescent="0.25">
      <c r="A620" s="4">
        <v>17</v>
      </c>
      <c r="B620" s="4">
        <v>80159619</v>
      </c>
      <c r="C620" s="4" t="s">
        <v>14</v>
      </c>
      <c r="D620" s="4" t="s">
        <v>3985</v>
      </c>
      <c r="E620" s="4" t="s">
        <v>3986</v>
      </c>
      <c r="F620" s="4" t="s">
        <v>7</v>
      </c>
      <c r="G620" s="4" t="s">
        <v>6108</v>
      </c>
      <c r="H620" s="4" t="s">
        <v>4685</v>
      </c>
      <c r="I620" s="5" t="s">
        <v>3987</v>
      </c>
      <c r="J620" s="4" t="s">
        <v>10</v>
      </c>
      <c r="K620" s="4" t="s">
        <v>3988</v>
      </c>
      <c r="L620" s="4" t="s">
        <v>3989</v>
      </c>
      <c r="M620" s="4" t="s">
        <v>3990</v>
      </c>
      <c r="N620" s="4" t="s">
        <v>3991</v>
      </c>
      <c r="O620" s="4">
        <v>1.8790149999999999E-3</v>
      </c>
      <c r="P620" s="4">
        <v>34</v>
      </c>
    </row>
    <row r="621" spans="1:16" x14ac:dyDescent="0.25">
      <c r="A621" s="2">
        <v>18</v>
      </c>
      <c r="B621" s="2">
        <v>12814210</v>
      </c>
      <c r="C621" s="2" t="s">
        <v>158</v>
      </c>
      <c r="D621" s="2" t="s">
        <v>3992</v>
      </c>
      <c r="E621" s="2" t="s">
        <v>3993</v>
      </c>
      <c r="F621" s="2" t="s">
        <v>7</v>
      </c>
      <c r="G621" s="2" t="s">
        <v>6111</v>
      </c>
      <c r="H621" s="2" t="s">
        <v>4685</v>
      </c>
      <c r="I621" s="3" t="s">
        <v>3994</v>
      </c>
      <c r="J621" s="2" t="s">
        <v>10</v>
      </c>
      <c r="K621" s="2" t="s">
        <v>3995</v>
      </c>
      <c r="L621" s="2" t="s">
        <v>10</v>
      </c>
      <c r="M621" s="2" t="s">
        <v>10</v>
      </c>
      <c r="N621" s="2" t="s">
        <v>3996</v>
      </c>
      <c r="O621" s="2">
        <v>1.8279308E-4</v>
      </c>
      <c r="P621" s="2">
        <v>22.8</v>
      </c>
    </row>
    <row r="622" spans="1:16" x14ac:dyDescent="0.25">
      <c r="A622" s="4">
        <v>18</v>
      </c>
      <c r="B622" s="4">
        <v>44172471</v>
      </c>
      <c r="C622" s="4" t="s">
        <v>113</v>
      </c>
      <c r="D622" s="4" t="s">
        <v>3997</v>
      </c>
      <c r="E622" s="4" t="s">
        <v>3998</v>
      </c>
      <c r="F622" s="4" t="s">
        <v>7</v>
      </c>
      <c r="G622" s="4" t="s">
        <v>6112</v>
      </c>
      <c r="H622" s="4" t="s">
        <v>4685</v>
      </c>
      <c r="I622" s="5" t="s">
        <v>3999</v>
      </c>
      <c r="J622" s="4" t="s">
        <v>4000</v>
      </c>
      <c r="K622" s="4" t="s">
        <v>10</v>
      </c>
      <c r="L622" s="4" t="s">
        <v>10</v>
      </c>
      <c r="M622" s="4" t="s">
        <v>4001</v>
      </c>
      <c r="N622" s="4" t="s">
        <v>4002</v>
      </c>
      <c r="O622" s="4" t="s">
        <v>4665</v>
      </c>
      <c r="P622" s="4">
        <v>24.2</v>
      </c>
    </row>
    <row r="623" spans="1:16" x14ac:dyDescent="0.25">
      <c r="A623" s="2">
        <v>18</v>
      </c>
      <c r="B623" s="2">
        <v>77894865</v>
      </c>
      <c r="C623" s="2" t="s">
        <v>4</v>
      </c>
      <c r="D623" s="2" t="s">
        <v>4003</v>
      </c>
      <c r="E623" s="2" t="s">
        <v>4004</v>
      </c>
      <c r="F623" s="2" t="s">
        <v>7</v>
      </c>
      <c r="G623" s="2" t="s">
        <v>6114</v>
      </c>
      <c r="H623" s="2" t="s">
        <v>4685</v>
      </c>
      <c r="I623" s="3" t="s">
        <v>4005</v>
      </c>
      <c r="J623" s="2" t="s">
        <v>10</v>
      </c>
      <c r="K623" s="2" t="s">
        <v>4006</v>
      </c>
      <c r="L623" s="2" t="s">
        <v>4007</v>
      </c>
      <c r="M623" s="2" t="s">
        <v>4008</v>
      </c>
      <c r="N623" s="2" t="s">
        <v>4009</v>
      </c>
      <c r="O623" s="2">
        <v>6.1756149999999998E-3</v>
      </c>
      <c r="P623" s="2">
        <v>4.3999999999999997E-2</v>
      </c>
    </row>
    <row r="624" spans="1:16" x14ac:dyDescent="0.25">
      <c r="A624" s="4">
        <v>19</v>
      </c>
      <c r="B624" s="4">
        <v>374420</v>
      </c>
      <c r="C624" s="4" t="s">
        <v>22</v>
      </c>
      <c r="D624" s="4" t="s">
        <v>4010</v>
      </c>
      <c r="E624" s="4" t="s">
        <v>4011</v>
      </c>
      <c r="F624" s="4" t="s">
        <v>7</v>
      </c>
      <c r="G624" s="4" t="s">
        <v>6117</v>
      </c>
      <c r="H624" s="4" t="s">
        <v>4685</v>
      </c>
      <c r="I624" s="5" t="s">
        <v>4012</v>
      </c>
      <c r="J624" s="4" t="s">
        <v>4013</v>
      </c>
      <c r="K624" s="4" t="s">
        <v>10</v>
      </c>
      <c r="L624" s="4" t="s">
        <v>4014</v>
      </c>
      <c r="M624" s="4" t="s">
        <v>4015</v>
      </c>
      <c r="N624" s="4" t="s">
        <v>4016</v>
      </c>
      <c r="O624" s="4">
        <v>1E-3</v>
      </c>
      <c r="P624" s="4">
        <v>31</v>
      </c>
    </row>
    <row r="625" spans="1:16" x14ac:dyDescent="0.25">
      <c r="A625" s="2">
        <v>19</v>
      </c>
      <c r="B625" s="2">
        <v>3496608</v>
      </c>
      <c r="C625" s="2" t="s">
        <v>22</v>
      </c>
      <c r="D625" s="2" t="s">
        <v>4017</v>
      </c>
      <c r="E625" s="2" t="s">
        <v>4018</v>
      </c>
      <c r="F625" s="2" t="s">
        <v>7</v>
      </c>
      <c r="G625" s="2" t="s">
        <v>6119</v>
      </c>
      <c r="H625" s="2" t="s">
        <v>4685</v>
      </c>
      <c r="I625" s="3" t="s">
        <v>4019</v>
      </c>
      <c r="J625" s="2" t="s">
        <v>4020</v>
      </c>
      <c r="K625" s="2" t="s">
        <v>10</v>
      </c>
      <c r="L625" s="2" t="s">
        <v>4021</v>
      </c>
      <c r="M625" s="2" t="s">
        <v>4022</v>
      </c>
      <c r="N625" s="2" t="s">
        <v>4023</v>
      </c>
      <c r="O625" s="2">
        <v>1E-3</v>
      </c>
      <c r="P625" s="2">
        <v>24.1</v>
      </c>
    </row>
    <row r="626" spans="1:16" x14ac:dyDescent="0.25">
      <c r="A626" s="4">
        <v>19</v>
      </c>
      <c r="B626" s="4">
        <v>9008344</v>
      </c>
      <c r="C626" s="4" t="s">
        <v>127</v>
      </c>
      <c r="D626" s="4" t="s">
        <v>4024</v>
      </c>
      <c r="E626" s="4" t="s">
        <v>4025</v>
      </c>
      <c r="F626" s="4" t="s">
        <v>7</v>
      </c>
      <c r="G626" s="4" t="s">
        <v>6121</v>
      </c>
      <c r="H626" s="4" t="s">
        <v>4685</v>
      </c>
      <c r="I626" s="5" t="s">
        <v>4026</v>
      </c>
      <c r="J626" s="4" t="s">
        <v>10</v>
      </c>
      <c r="K626" s="4" t="s">
        <v>10</v>
      </c>
      <c r="L626" s="4" t="s">
        <v>10</v>
      </c>
      <c r="M626" s="4" t="s">
        <v>10</v>
      </c>
      <c r="N626" s="4" t="s">
        <v>4027</v>
      </c>
      <c r="O626" s="4" t="s">
        <v>10</v>
      </c>
      <c r="P626" s="4">
        <v>1.4E-2</v>
      </c>
    </row>
    <row r="627" spans="1:16" x14ac:dyDescent="0.25">
      <c r="A627" s="4">
        <v>19</v>
      </c>
      <c r="B627" s="4">
        <v>9015374</v>
      </c>
      <c r="C627" s="4" t="s">
        <v>4</v>
      </c>
      <c r="D627" s="4" t="s">
        <v>4028</v>
      </c>
      <c r="E627" s="4" t="s">
        <v>4025</v>
      </c>
      <c r="F627" s="4" t="s">
        <v>7</v>
      </c>
      <c r="G627" s="4" t="s">
        <v>6123</v>
      </c>
      <c r="H627" s="4" t="s">
        <v>4685</v>
      </c>
      <c r="I627" s="5" t="s">
        <v>4029</v>
      </c>
      <c r="J627" s="4" t="s">
        <v>4030</v>
      </c>
      <c r="K627" s="4" t="s">
        <v>10</v>
      </c>
      <c r="L627" s="4" t="s">
        <v>10</v>
      </c>
      <c r="M627" s="4" t="s">
        <v>10</v>
      </c>
      <c r="N627" s="4" t="s">
        <v>4031</v>
      </c>
      <c r="O627" s="4" t="s">
        <v>4665</v>
      </c>
      <c r="P627" s="4">
        <v>5.5350000000000001</v>
      </c>
    </row>
    <row r="628" spans="1:16" x14ac:dyDescent="0.25">
      <c r="A628" s="4">
        <v>19</v>
      </c>
      <c r="B628" s="4">
        <v>9015382</v>
      </c>
      <c r="C628" s="4" t="s">
        <v>14</v>
      </c>
      <c r="D628" s="4" t="s">
        <v>4032</v>
      </c>
      <c r="E628" s="4" t="s">
        <v>4025</v>
      </c>
      <c r="F628" s="4" t="s">
        <v>7</v>
      </c>
      <c r="G628" s="4" t="s">
        <v>6125</v>
      </c>
      <c r="H628" s="4" t="s">
        <v>4685</v>
      </c>
      <c r="I628" s="5" t="s">
        <v>4033</v>
      </c>
      <c r="J628" s="4" t="s">
        <v>4034</v>
      </c>
      <c r="K628" s="4" t="s">
        <v>10</v>
      </c>
      <c r="L628" s="4" t="s">
        <v>10</v>
      </c>
      <c r="M628" s="4" t="s">
        <v>10</v>
      </c>
      <c r="N628" s="4" t="s">
        <v>4035</v>
      </c>
      <c r="O628" s="4">
        <v>4.9212599999999996E-4</v>
      </c>
      <c r="P628" s="4">
        <v>9.2999999999999999E-2</v>
      </c>
    </row>
    <row r="629" spans="1:16" x14ac:dyDescent="0.25">
      <c r="A629" s="4">
        <v>19</v>
      </c>
      <c r="B629" s="4">
        <v>9082816</v>
      </c>
      <c r="C629" s="4" t="s">
        <v>22</v>
      </c>
      <c r="D629" s="4" t="s">
        <v>4036</v>
      </c>
      <c r="E629" s="4" t="s">
        <v>4025</v>
      </c>
      <c r="F629" s="4" t="s">
        <v>7</v>
      </c>
      <c r="G629" s="4" t="s">
        <v>6127</v>
      </c>
      <c r="H629" s="4" t="s">
        <v>4685</v>
      </c>
      <c r="I629" s="5" t="s">
        <v>4037</v>
      </c>
      <c r="J629" s="4" t="s">
        <v>10</v>
      </c>
      <c r="K629" s="4" t="s">
        <v>4038</v>
      </c>
      <c r="L629" s="4" t="s">
        <v>10</v>
      </c>
      <c r="M629" s="4" t="s">
        <v>4039</v>
      </c>
      <c r="N629" s="4" t="s">
        <v>4040</v>
      </c>
      <c r="O629" s="4">
        <v>1E-3</v>
      </c>
      <c r="P629" s="4">
        <v>0.221</v>
      </c>
    </row>
    <row r="630" spans="1:16" x14ac:dyDescent="0.25">
      <c r="A630" s="2">
        <v>19</v>
      </c>
      <c r="B630" s="2">
        <v>11034663</v>
      </c>
      <c r="C630" s="2" t="s">
        <v>243</v>
      </c>
      <c r="D630" s="2" t="s">
        <v>4041</v>
      </c>
      <c r="E630" s="2" t="s">
        <v>4042</v>
      </c>
      <c r="F630" s="2" t="s">
        <v>7</v>
      </c>
      <c r="G630" s="2" t="s">
        <v>6129</v>
      </c>
      <c r="H630" s="2" t="s">
        <v>4685</v>
      </c>
      <c r="I630" s="3" t="s">
        <v>4043</v>
      </c>
      <c r="J630" s="2" t="s">
        <v>4044</v>
      </c>
      <c r="K630" s="2" t="s">
        <v>10</v>
      </c>
      <c r="L630" s="2" t="s">
        <v>4045</v>
      </c>
      <c r="M630" s="2" t="s">
        <v>4046</v>
      </c>
      <c r="N630" s="2" t="s">
        <v>4047</v>
      </c>
      <c r="O630" s="2">
        <v>1.165501E-3</v>
      </c>
      <c r="P630" s="2">
        <v>3.3039999999999998</v>
      </c>
    </row>
    <row r="631" spans="1:16" x14ac:dyDescent="0.25">
      <c r="A631" s="8">
        <v>19</v>
      </c>
      <c r="B631" s="8">
        <v>11350952</v>
      </c>
      <c r="C631" s="8" t="s">
        <v>14</v>
      </c>
      <c r="D631" s="8" t="s">
        <v>4048</v>
      </c>
      <c r="E631" s="8" t="s">
        <v>4049</v>
      </c>
      <c r="F631" s="8" t="s">
        <v>217</v>
      </c>
      <c r="G631" s="8" t="s">
        <v>6131</v>
      </c>
      <c r="H631" s="8" t="s">
        <v>4685</v>
      </c>
      <c r="I631" s="9" t="s">
        <v>4050</v>
      </c>
      <c r="J631" s="8" t="s">
        <v>10</v>
      </c>
      <c r="K631" s="8" t="s">
        <v>4051</v>
      </c>
      <c r="L631" s="8" t="s">
        <v>10</v>
      </c>
      <c r="M631" s="8" t="s">
        <v>4052</v>
      </c>
      <c r="N631" s="10" t="s">
        <v>4053</v>
      </c>
      <c r="O631" s="8">
        <v>7.2150070000000005E-4</v>
      </c>
      <c r="P631" s="8">
        <v>35</v>
      </c>
    </row>
    <row r="632" spans="1:16" x14ac:dyDescent="0.25">
      <c r="A632" s="2">
        <v>19</v>
      </c>
      <c r="B632" s="2">
        <v>12384549</v>
      </c>
      <c r="C632" s="2" t="s">
        <v>14</v>
      </c>
      <c r="D632" s="2" t="s">
        <v>4054</v>
      </c>
      <c r="E632" s="2" t="s">
        <v>4055</v>
      </c>
      <c r="F632" s="2" t="s">
        <v>7</v>
      </c>
      <c r="G632" s="2" t="s">
        <v>6133</v>
      </c>
      <c r="H632" s="2" t="s">
        <v>4685</v>
      </c>
      <c r="I632" s="3" t="s">
        <v>4056</v>
      </c>
      <c r="J632" s="2" t="s">
        <v>10</v>
      </c>
      <c r="K632" s="2" t="s">
        <v>4057</v>
      </c>
      <c r="L632" s="2" t="s">
        <v>10</v>
      </c>
      <c r="M632" s="2" t="s">
        <v>4058</v>
      </c>
      <c r="N632" s="2" t="s">
        <v>4059</v>
      </c>
      <c r="O632" s="2">
        <v>1E-3</v>
      </c>
      <c r="P632" s="2">
        <v>25.3</v>
      </c>
    </row>
    <row r="633" spans="1:16" x14ac:dyDescent="0.25">
      <c r="A633" s="4">
        <v>19</v>
      </c>
      <c r="B633" s="4">
        <v>16611613</v>
      </c>
      <c r="C633" s="4" t="s">
        <v>73</v>
      </c>
      <c r="D633" s="4" t="s">
        <v>4060</v>
      </c>
      <c r="E633" s="4" t="s">
        <v>4061</v>
      </c>
      <c r="F633" s="4" t="s">
        <v>7</v>
      </c>
      <c r="G633" s="4" t="s">
        <v>6135</v>
      </c>
      <c r="H633" s="4" t="s">
        <v>4685</v>
      </c>
      <c r="I633" s="5" t="s">
        <v>4062</v>
      </c>
      <c r="J633" s="4" t="s">
        <v>10</v>
      </c>
      <c r="K633" s="4" t="s">
        <v>4063</v>
      </c>
      <c r="L633" s="4" t="s">
        <v>4064</v>
      </c>
      <c r="M633" s="4" t="s">
        <v>10</v>
      </c>
      <c r="N633" s="4" t="s">
        <v>4065</v>
      </c>
      <c r="O633" s="4">
        <v>3.0708300000000001E-3</v>
      </c>
      <c r="P633" s="4">
        <v>4.8689999999999998</v>
      </c>
    </row>
    <row r="634" spans="1:16" x14ac:dyDescent="0.25">
      <c r="A634" s="2">
        <v>19</v>
      </c>
      <c r="B634" s="2">
        <v>19232568</v>
      </c>
      <c r="C634" s="2" t="s">
        <v>4066</v>
      </c>
      <c r="D634" s="2" t="s">
        <v>4067</v>
      </c>
      <c r="E634" s="2" t="s">
        <v>4068</v>
      </c>
      <c r="F634" s="2" t="s">
        <v>657</v>
      </c>
      <c r="G634" s="2" t="s">
        <v>6138</v>
      </c>
      <c r="H634" s="2" t="s">
        <v>4685</v>
      </c>
      <c r="I634" s="3" t="s">
        <v>4069</v>
      </c>
      <c r="J634" s="2" t="s">
        <v>4070</v>
      </c>
      <c r="K634" s="2" t="s">
        <v>10</v>
      </c>
      <c r="L634" s="2" t="s">
        <v>4071</v>
      </c>
      <c r="M634" s="2" t="s">
        <v>4072</v>
      </c>
      <c r="N634" s="2" t="s">
        <v>4073</v>
      </c>
      <c r="O634" s="2" t="s">
        <v>4665</v>
      </c>
      <c r="P634" s="2" t="s">
        <v>10</v>
      </c>
    </row>
    <row r="635" spans="1:16" x14ac:dyDescent="0.25">
      <c r="A635" s="4">
        <v>19</v>
      </c>
      <c r="B635" s="4">
        <v>20045089</v>
      </c>
      <c r="C635" s="4" t="s">
        <v>127</v>
      </c>
      <c r="D635" s="4" t="s">
        <v>4074</v>
      </c>
      <c r="E635" s="4" t="s">
        <v>4075</v>
      </c>
      <c r="F635" s="4" t="s">
        <v>7</v>
      </c>
      <c r="G635" s="4" t="s">
        <v>6140</v>
      </c>
      <c r="H635" s="4" t="s">
        <v>4685</v>
      </c>
      <c r="I635" s="5" t="s">
        <v>4076</v>
      </c>
      <c r="J635" s="4" t="s">
        <v>10</v>
      </c>
      <c r="K635" s="4" t="s">
        <v>10</v>
      </c>
      <c r="L635" s="4" t="s">
        <v>4077</v>
      </c>
      <c r="M635" s="4" t="s">
        <v>10</v>
      </c>
      <c r="N635" s="4" t="s">
        <v>4078</v>
      </c>
      <c r="O635" s="4">
        <v>1.351351E-3</v>
      </c>
      <c r="P635" s="4">
        <v>1E-3</v>
      </c>
    </row>
    <row r="636" spans="1:16" x14ac:dyDescent="0.25">
      <c r="A636" s="4">
        <v>19</v>
      </c>
      <c r="B636" s="4">
        <v>20045097</v>
      </c>
      <c r="C636" s="4" t="s">
        <v>482</v>
      </c>
      <c r="D636" s="4" t="s">
        <v>4079</v>
      </c>
      <c r="E636" s="4" t="s">
        <v>4075</v>
      </c>
      <c r="F636" s="4" t="s">
        <v>7</v>
      </c>
      <c r="G636" s="4" t="s">
        <v>6142</v>
      </c>
      <c r="H636" s="4" t="s">
        <v>4685</v>
      </c>
      <c r="I636" s="5" t="s">
        <v>4080</v>
      </c>
      <c r="J636" s="4" t="s">
        <v>10</v>
      </c>
      <c r="K636" s="4" t="s">
        <v>10</v>
      </c>
      <c r="L636" s="4" t="s">
        <v>4081</v>
      </c>
      <c r="M636" s="4" t="s">
        <v>10</v>
      </c>
      <c r="N636" s="4" t="s">
        <v>4082</v>
      </c>
      <c r="O636" s="4">
        <v>1.4005599999999999E-3</v>
      </c>
      <c r="P636" s="4">
        <v>13.52</v>
      </c>
    </row>
    <row r="637" spans="1:16" x14ac:dyDescent="0.25">
      <c r="A637" s="4">
        <v>19</v>
      </c>
      <c r="B637" s="4">
        <v>20045107</v>
      </c>
      <c r="C637" s="4" t="s">
        <v>14</v>
      </c>
      <c r="D637" s="4" t="s">
        <v>4083</v>
      </c>
      <c r="E637" s="4" t="s">
        <v>4075</v>
      </c>
      <c r="F637" s="4" t="s">
        <v>7</v>
      </c>
      <c r="G637" s="4" t="s">
        <v>6144</v>
      </c>
      <c r="H637" s="4" t="s">
        <v>4685</v>
      </c>
      <c r="I637" s="5" t="s">
        <v>4084</v>
      </c>
      <c r="J637" s="4" t="s">
        <v>10</v>
      </c>
      <c r="K637" s="4" t="s">
        <v>10</v>
      </c>
      <c r="L637" s="4" t="s">
        <v>4085</v>
      </c>
      <c r="M637" s="4" t="s">
        <v>10</v>
      </c>
      <c r="N637" s="4" t="s">
        <v>4086</v>
      </c>
      <c r="O637" s="4">
        <v>6.589457E-3</v>
      </c>
      <c r="P637" s="4">
        <v>18.71</v>
      </c>
    </row>
    <row r="638" spans="1:16" x14ac:dyDescent="0.25">
      <c r="A638" s="2">
        <v>19</v>
      </c>
      <c r="B638" s="2">
        <v>20229329</v>
      </c>
      <c r="C638" s="2" t="s">
        <v>243</v>
      </c>
      <c r="D638" s="2" t="s">
        <v>4087</v>
      </c>
      <c r="E638" s="2" t="s">
        <v>4088</v>
      </c>
      <c r="F638" s="2" t="s">
        <v>7</v>
      </c>
      <c r="G638" s="2" t="s">
        <v>6146</v>
      </c>
      <c r="H638" s="2" t="s">
        <v>4685</v>
      </c>
      <c r="I638" s="3" t="s">
        <v>4089</v>
      </c>
      <c r="J638" s="2" t="s">
        <v>10</v>
      </c>
      <c r="K638" s="2" t="s">
        <v>4090</v>
      </c>
      <c r="L638" s="2" t="s">
        <v>4091</v>
      </c>
      <c r="M638" s="2" t="s">
        <v>10</v>
      </c>
      <c r="N638" s="2" t="s">
        <v>4092</v>
      </c>
      <c r="O638" s="2" t="s">
        <v>4665</v>
      </c>
      <c r="P638" s="2">
        <v>21.9</v>
      </c>
    </row>
    <row r="639" spans="1:16" x14ac:dyDescent="0.25">
      <c r="A639" s="4">
        <v>19</v>
      </c>
      <c r="B639" s="4">
        <v>22156850</v>
      </c>
      <c r="C639" s="4" t="s">
        <v>127</v>
      </c>
      <c r="D639" s="4" t="s">
        <v>4093</v>
      </c>
      <c r="E639" s="4" t="s">
        <v>4094</v>
      </c>
      <c r="F639" s="4" t="s">
        <v>7</v>
      </c>
      <c r="G639" s="4" t="s">
        <v>6148</v>
      </c>
      <c r="H639" s="4" t="s">
        <v>4685</v>
      </c>
      <c r="I639" s="5" t="s">
        <v>4095</v>
      </c>
      <c r="J639" s="4" t="s">
        <v>10</v>
      </c>
      <c r="K639" s="4" t="s">
        <v>4096</v>
      </c>
      <c r="L639" s="4" t="s">
        <v>4097</v>
      </c>
      <c r="M639" s="4" t="s">
        <v>10</v>
      </c>
      <c r="N639" s="4" t="s">
        <v>4098</v>
      </c>
      <c r="O639" s="4" t="s">
        <v>10</v>
      </c>
      <c r="P639" s="4">
        <v>1E-3</v>
      </c>
    </row>
    <row r="640" spans="1:16" x14ac:dyDescent="0.25">
      <c r="A640" s="2">
        <v>19</v>
      </c>
      <c r="B640" s="2">
        <v>22941083</v>
      </c>
      <c r="C640" s="2" t="s">
        <v>4</v>
      </c>
      <c r="D640" s="2" t="s">
        <v>4099</v>
      </c>
      <c r="E640" s="2" t="s">
        <v>4100</v>
      </c>
      <c r="F640" s="2" t="s">
        <v>7</v>
      </c>
      <c r="G640" s="2" t="s">
        <v>6150</v>
      </c>
      <c r="H640" s="2" t="s">
        <v>4685</v>
      </c>
      <c r="I640" s="3" t="s">
        <v>4101</v>
      </c>
      <c r="J640" s="2" t="s">
        <v>4102</v>
      </c>
      <c r="K640" s="2" t="s">
        <v>10</v>
      </c>
      <c r="L640" s="2" t="s">
        <v>4103</v>
      </c>
      <c r="M640" s="2" t="s">
        <v>4104</v>
      </c>
      <c r="N640" s="2" t="s">
        <v>4105</v>
      </c>
      <c r="O640" s="2">
        <v>6.9764620000000001E-3</v>
      </c>
      <c r="P640" s="2">
        <v>23.9</v>
      </c>
    </row>
    <row r="641" spans="1:16" x14ac:dyDescent="0.25">
      <c r="A641" s="4">
        <v>19</v>
      </c>
      <c r="B641" s="4">
        <v>30500118</v>
      </c>
      <c r="C641" s="4" t="s">
        <v>4106</v>
      </c>
      <c r="D641" s="4" t="s">
        <v>4107</v>
      </c>
      <c r="E641" s="4" t="s">
        <v>4108</v>
      </c>
      <c r="F641" s="4" t="s">
        <v>40</v>
      </c>
      <c r="G641" s="4" t="s">
        <v>6155</v>
      </c>
      <c r="H641" s="4" t="s">
        <v>4899</v>
      </c>
      <c r="I641" s="5" t="s">
        <v>4109</v>
      </c>
      <c r="J641" s="4" t="s">
        <v>4110</v>
      </c>
      <c r="K641" s="4" t="s">
        <v>4111</v>
      </c>
      <c r="L641" s="4" t="s">
        <v>4112</v>
      </c>
      <c r="M641" s="4" t="s">
        <v>4113</v>
      </c>
      <c r="N641" s="4" t="s">
        <v>4114</v>
      </c>
      <c r="O641" s="4">
        <v>1E-3</v>
      </c>
      <c r="P641" s="4" t="s">
        <v>10</v>
      </c>
    </row>
    <row r="642" spans="1:16" x14ac:dyDescent="0.25">
      <c r="A642" s="2">
        <v>19</v>
      </c>
      <c r="B642" s="2">
        <v>37314647</v>
      </c>
      <c r="C642" s="2" t="s">
        <v>127</v>
      </c>
      <c r="D642" s="2" t="s">
        <v>4115</v>
      </c>
      <c r="E642" s="2" t="s">
        <v>4116</v>
      </c>
      <c r="F642" s="2" t="s">
        <v>7</v>
      </c>
      <c r="G642" s="2" t="s">
        <v>6157</v>
      </c>
      <c r="H642" s="2" t="s">
        <v>4685</v>
      </c>
      <c r="I642" s="3" t="s">
        <v>4117</v>
      </c>
      <c r="J642" s="2" t="s">
        <v>4118</v>
      </c>
      <c r="K642" s="2" t="s">
        <v>10</v>
      </c>
      <c r="L642" s="2" t="s">
        <v>4119</v>
      </c>
      <c r="M642" s="2" t="s">
        <v>4120</v>
      </c>
      <c r="N642" s="2" t="s">
        <v>4121</v>
      </c>
      <c r="O642" s="2">
        <v>1E-3</v>
      </c>
      <c r="P642" s="2">
        <v>26.2</v>
      </c>
    </row>
    <row r="643" spans="1:16" x14ac:dyDescent="0.25">
      <c r="A643" s="4">
        <v>19</v>
      </c>
      <c r="B643" s="4">
        <v>38939123</v>
      </c>
      <c r="C643" s="4" t="s">
        <v>14</v>
      </c>
      <c r="D643" s="4" t="s">
        <v>4122</v>
      </c>
      <c r="E643" s="4" t="s">
        <v>4123</v>
      </c>
      <c r="F643" s="4" t="s">
        <v>7</v>
      </c>
      <c r="G643" s="4" t="s">
        <v>6159</v>
      </c>
      <c r="H643" s="4" t="s">
        <v>4685</v>
      </c>
      <c r="I643" s="5" t="s">
        <v>4124</v>
      </c>
      <c r="J643" s="4" t="s">
        <v>4125</v>
      </c>
      <c r="K643" s="4" t="s">
        <v>10</v>
      </c>
      <c r="L643" s="4" t="s">
        <v>4126</v>
      </c>
      <c r="M643" s="4" t="s">
        <v>4127</v>
      </c>
      <c r="N643" s="4" t="s">
        <v>4128</v>
      </c>
      <c r="O643" s="4">
        <v>1E-3</v>
      </c>
      <c r="P643" s="4">
        <v>22.8</v>
      </c>
    </row>
    <row r="644" spans="1:16" x14ac:dyDescent="0.25">
      <c r="A644" s="4">
        <v>19</v>
      </c>
      <c r="B644" s="4">
        <v>38993564</v>
      </c>
      <c r="C644" s="4" t="s">
        <v>113</v>
      </c>
      <c r="D644" s="4" t="s">
        <v>4129</v>
      </c>
      <c r="E644" s="4" t="s">
        <v>4123</v>
      </c>
      <c r="F644" s="4" t="s">
        <v>7</v>
      </c>
      <c r="G644" s="4" t="s">
        <v>6161</v>
      </c>
      <c r="H644" s="4" t="s">
        <v>4685</v>
      </c>
      <c r="I644" s="5" t="s">
        <v>4130</v>
      </c>
      <c r="J644" s="4" t="s">
        <v>10</v>
      </c>
      <c r="K644" s="4" t="s">
        <v>4131</v>
      </c>
      <c r="L644" s="4" t="s">
        <v>4132</v>
      </c>
      <c r="M644" s="4" t="s">
        <v>10</v>
      </c>
      <c r="N644" s="4" t="s">
        <v>4133</v>
      </c>
      <c r="O644" s="4">
        <v>1E-3</v>
      </c>
      <c r="P644" s="4">
        <v>23.5</v>
      </c>
    </row>
    <row r="645" spans="1:16" x14ac:dyDescent="0.25">
      <c r="A645" s="2">
        <v>19</v>
      </c>
      <c r="B645" s="2">
        <v>41173892</v>
      </c>
      <c r="C645" s="2" t="s">
        <v>4134</v>
      </c>
      <c r="D645" s="2" t="s">
        <v>4135</v>
      </c>
      <c r="E645" s="2" t="s">
        <v>4136</v>
      </c>
      <c r="F645" s="2" t="s">
        <v>40</v>
      </c>
      <c r="G645" s="2" t="s">
        <v>6166</v>
      </c>
      <c r="H645" s="2" t="s">
        <v>4899</v>
      </c>
      <c r="I645" s="3" t="s">
        <v>4137</v>
      </c>
      <c r="J645" s="2" t="s">
        <v>4138</v>
      </c>
      <c r="K645" s="2" t="s">
        <v>4139</v>
      </c>
      <c r="L645" s="2" t="s">
        <v>4140</v>
      </c>
      <c r="M645" s="2" t="s">
        <v>4141</v>
      </c>
      <c r="N645" s="2" t="s">
        <v>4142</v>
      </c>
      <c r="O645" s="2" t="s">
        <v>4665</v>
      </c>
      <c r="P645" s="2" t="s">
        <v>10</v>
      </c>
    </row>
    <row r="646" spans="1:16" x14ac:dyDescent="0.25">
      <c r="A646" s="4">
        <v>19</v>
      </c>
      <c r="B646" s="4">
        <v>42126986</v>
      </c>
      <c r="C646" s="4" t="s">
        <v>14</v>
      </c>
      <c r="D646" s="4" t="s">
        <v>4143</v>
      </c>
      <c r="E646" s="4" t="s">
        <v>4144</v>
      </c>
      <c r="F646" s="4" t="s">
        <v>7</v>
      </c>
      <c r="G646" s="4" t="s">
        <v>6168</v>
      </c>
      <c r="H646" s="4" t="s">
        <v>4685</v>
      </c>
      <c r="I646" s="5" t="s">
        <v>4145</v>
      </c>
      <c r="J646" s="4" t="s">
        <v>10</v>
      </c>
      <c r="K646" s="4" t="s">
        <v>10</v>
      </c>
      <c r="L646" s="4" t="s">
        <v>4146</v>
      </c>
      <c r="M646" s="4" t="s">
        <v>4147</v>
      </c>
      <c r="N646" s="4" t="s">
        <v>4148</v>
      </c>
      <c r="O646" s="4">
        <v>1E-3</v>
      </c>
      <c r="P646" s="4">
        <v>7.7720000000000002</v>
      </c>
    </row>
    <row r="647" spans="1:16" x14ac:dyDescent="0.25">
      <c r="A647" s="2">
        <v>19</v>
      </c>
      <c r="B647" s="2">
        <v>42854532</v>
      </c>
      <c r="C647" s="2" t="s">
        <v>14</v>
      </c>
      <c r="D647" s="2" t="s">
        <v>4149</v>
      </c>
      <c r="E647" s="2" t="s">
        <v>4150</v>
      </c>
      <c r="F647" s="2" t="s">
        <v>7</v>
      </c>
      <c r="G647" s="2" t="s">
        <v>6170</v>
      </c>
      <c r="H647" s="2" t="s">
        <v>4685</v>
      </c>
      <c r="I647" s="3" t="s">
        <v>4151</v>
      </c>
      <c r="J647" s="2" t="s">
        <v>4152</v>
      </c>
      <c r="K647" s="2" t="s">
        <v>10</v>
      </c>
      <c r="L647" s="2" t="s">
        <v>4153</v>
      </c>
      <c r="M647" s="2" t="s">
        <v>4154</v>
      </c>
      <c r="N647" s="2" t="s">
        <v>4155</v>
      </c>
      <c r="O647" s="2" t="s">
        <v>4665</v>
      </c>
      <c r="P647" s="2">
        <v>24.1</v>
      </c>
    </row>
    <row r="648" spans="1:16" x14ac:dyDescent="0.25">
      <c r="A648" s="4">
        <v>19</v>
      </c>
      <c r="B648" s="4">
        <v>43859812</v>
      </c>
      <c r="C648" s="4" t="s">
        <v>64</v>
      </c>
      <c r="D648" s="4" t="s">
        <v>4156</v>
      </c>
      <c r="E648" s="4" t="s">
        <v>4157</v>
      </c>
      <c r="F648" s="4" t="s">
        <v>591</v>
      </c>
      <c r="G648" s="4" t="s">
        <v>6172</v>
      </c>
      <c r="H648" s="4" t="s">
        <v>4685</v>
      </c>
      <c r="I648" s="5" t="s">
        <v>4158</v>
      </c>
      <c r="J648" s="4" t="s">
        <v>10</v>
      </c>
      <c r="K648" s="4" t="s">
        <v>4159</v>
      </c>
      <c r="L648" s="4" t="s">
        <v>4160</v>
      </c>
      <c r="M648" s="4" t="s">
        <v>10</v>
      </c>
      <c r="N648" s="4" t="s">
        <v>4161</v>
      </c>
      <c r="O648" s="4">
        <v>3.8679489999999999E-3</v>
      </c>
      <c r="P648" s="4">
        <v>2.0659999999999998</v>
      </c>
    </row>
    <row r="649" spans="1:16" x14ac:dyDescent="0.25">
      <c r="A649" s="2">
        <v>19</v>
      </c>
      <c r="B649" s="2">
        <v>46094883</v>
      </c>
      <c r="C649" s="2" t="s">
        <v>158</v>
      </c>
      <c r="D649" s="2" t="s">
        <v>4162</v>
      </c>
      <c r="E649" s="2" t="s">
        <v>4163</v>
      </c>
      <c r="F649" s="2" t="s">
        <v>7</v>
      </c>
      <c r="G649" s="2" t="s">
        <v>6174</v>
      </c>
      <c r="H649" s="2" t="s">
        <v>4685</v>
      </c>
      <c r="I649" s="3" t="s">
        <v>4164</v>
      </c>
      <c r="J649" s="2" t="s">
        <v>4165</v>
      </c>
      <c r="K649" s="2" t="s">
        <v>10</v>
      </c>
      <c r="L649" s="2" t="s">
        <v>4166</v>
      </c>
      <c r="M649" s="2" t="s">
        <v>4167</v>
      </c>
      <c r="N649" s="2" t="s">
        <v>4168</v>
      </c>
      <c r="O649" s="2">
        <v>1.5028102E-5</v>
      </c>
      <c r="P649" s="2">
        <v>25.2</v>
      </c>
    </row>
    <row r="650" spans="1:16" x14ac:dyDescent="0.25">
      <c r="A650" s="4">
        <v>19</v>
      </c>
      <c r="B650" s="4">
        <v>46973026</v>
      </c>
      <c r="C650" s="4" t="s">
        <v>4</v>
      </c>
      <c r="D650" s="4" t="s">
        <v>4169</v>
      </c>
      <c r="E650" s="4" t="s">
        <v>4170</v>
      </c>
      <c r="F650" s="4" t="s">
        <v>7</v>
      </c>
      <c r="G650" s="4" t="s">
        <v>6176</v>
      </c>
      <c r="H650" s="4" t="s">
        <v>4685</v>
      </c>
      <c r="I650" s="5" t="s">
        <v>4171</v>
      </c>
      <c r="J650" s="4" t="s">
        <v>4172</v>
      </c>
      <c r="K650" s="4" t="s">
        <v>10</v>
      </c>
      <c r="L650" s="4" t="s">
        <v>4173</v>
      </c>
      <c r="M650" s="4" t="s">
        <v>4174</v>
      </c>
      <c r="N650" s="4" t="s">
        <v>4175</v>
      </c>
      <c r="O650" s="4">
        <v>3.8029919999999998E-3</v>
      </c>
      <c r="P650" s="4">
        <v>18.010000000000002</v>
      </c>
    </row>
    <row r="651" spans="1:16" x14ac:dyDescent="0.25">
      <c r="A651" s="2">
        <v>19</v>
      </c>
      <c r="B651" s="2">
        <v>48034997</v>
      </c>
      <c r="C651" s="2" t="s">
        <v>243</v>
      </c>
      <c r="D651" s="2" t="s">
        <v>4176</v>
      </c>
      <c r="E651" s="2" t="s">
        <v>4177</v>
      </c>
      <c r="F651" s="2" t="s">
        <v>7</v>
      </c>
      <c r="G651" s="2" t="s">
        <v>6178</v>
      </c>
      <c r="H651" s="2" t="s">
        <v>4685</v>
      </c>
      <c r="I651" s="3" t="s">
        <v>4178</v>
      </c>
      <c r="J651" s="2" t="s">
        <v>10</v>
      </c>
      <c r="K651" s="2" t="s">
        <v>4179</v>
      </c>
      <c r="L651" s="2" t="s">
        <v>4180</v>
      </c>
      <c r="M651" s="2" t="s">
        <v>10</v>
      </c>
      <c r="N651" s="2" t="s">
        <v>4181</v>
      </c>
      <c r="O651" s="2">
        <v>7.0484579999999996E-3</v>
      </c>
      <c r="P651" s="2">
        <v>27.7</v>
      </c>
    </row>
    <row r="652" spans="1:16" x14ac:dyDescent="0.25">
      <c r="A652" s="4">
        <v>19</v>
      </c>
      <c r="B652" s="4">
        <v>48946170</v>
      </c>
      <c r="C652" s="4" t="s">
        <v>4</v>
      </c>
      <c r="D652" s="4" t="s">
        <v>4182</v>
      </c>
      <c r="E652" s="4" t="s">
        <v>4183</v>
      </c>
      <c r="F652" s="4" t="s">
        <v>7</v>
      </c>
      <c r="G652" s="4" t="s">
        <v>6180</v>
      </c>
      <c r="H652" s="4" t="s">
        <v>4685</v>
      </c>
      <c r="I652" s="5" t="s">
        <v>4184</v>
      </c>
      <c r="J652" s="4" t="s">
        <v>10</v>
      </c>
      <c r="K652" s="4" t="s">
        <v>10</v>
      </c>
      <c r="L652" s="4" t="s">
        <v>10</v>
      </c>
      <c r="M652" s="4" t="s">
        <v>10</v>
      </c>
      <c r="N652" s="4" t="s">
        <v>4185</v>
      </c>
      <c r="O652" s="4" t="s">
        <v>4665</v>
      </c>
      <c r="P652" s="4">
        <v>14.37</v>
      </c>
    </row>
    <row r="653" spans="1:16" x14ac:dyDescent="0.25">
      <c r="A653" s="2">
        <v>19</v>
      </c>
      <c r="B653" s="2">
        <v>49926530</v>
      </c>
      <c r="C653" s="2" t="s">
        <v>4186</v>
      </c>
      <c r="D653" s="2" t="s">
        <v>4187</v>
      </c>
      <c r="E653" s="2" t="s">
        <v>4188</v>
      </c>
      <c r="F653" s="2" t="s">
        <v>40</v>
      </c>
      <c r="G653" s="2" t="s">
        <v>6183</v>
      </c>
      <c r="H653" s="2" t="s">
        <v>4685</v>
      </c>
      <c r="I653" s="3" t="s">
        <v>4189</v>
      </c>
      <c r="J653" s="2" t="s">
        <v>10</v>
      </c>
      <c r="K653" s="2" t="s">
        <v>4190</v>
      </c>
      <c r="L653" s="2" t="s">
        <v>4191</v>
      </c>
      <c r="M653" s="2" t="s">
        <v>10</v>
      </c>
      <c r="N653" s="2" t="s">
        <v>4192</v>
      </c>
      <c r="O653" s="2">
        <v>3.645541E-3</v>
      </c>
      <c r="P653" s="2" t="s">
        <v>10</v>
      </c>
    </row>
    <row r="654" spans="1:16" x14ac:dyDescent="0.25">
      <c r="A654" s="4">
        <v>19</v>
      </c>
      <c r="B654" s="4">
        <v>51206916</v>
      </c>
      <c r="C654" s="4" t="s">
        <v>22</v>
      </c>
      <c r="D654" s="4" t="s">
        <v>4193</v>
      </c>
      <c r="E654" s="4" t="s">
        <v>4194</v>
      </c>
      <c r="F654" s="4" t="s">
        <v>7</v>
      </c>
      <c r="G654" s="4" t="s">
        <v>6185</v>
      </c>
      <c r="H654" s="4" t="s">
        <v>4685</v>
      </c>
      <c r="I654" s="5" t="s">
        <v>4195</v>
      </c>
      <c r="J654" s="4" t="s">
        <v>4196</v>
      </c>
      <c r="K654" s="4" t="s">
        <v>10</v>
      </c>
      <c r="L654" s="4" t="s">
        <v>10</v>
      </c>
      <c r="M654" s="4" t="s">
        <v>10</v>
      </c>
      <c r="N654" s="4" t="s">
        <v>4197</v>
      </c>
      <c r="O654" s="4" t="s">
        <v>4665</v>
      </c>
      <c r="P654" s="4">
        <v>23.2</v>
      </c>
    </row>
    <row r="655" spans="1:16" x14ac:dyDescent="0.25">
      <c r="A655" s="2">
        <v>19</v>
      </c>
      <c r="B655" s="2">
        <v>51301491</v>
      </c>
      <c r="C655" s="2" t="s">
        <v>170</v>
      </c>
      <c r="D655" s="2" t="s">
        <v>4198</v>
      </c>
      <c r="E655" s="2" t="s">
        <v>4199</v>
      </c>
      <c r="F655" s="2" t="s">
        <v>7</v>
      </c>
      <c r="G655" s="2" t="s">
        <v>6187</v>
      </c>
      <c r="H655" s="2" t="s">
        <v>4685</v>
      </c>
      <c r="I655" s="3" t="s">
        <v>4200</v>
      </c>
      <c r="J655" s="2" t="s">
        <v>4201</v>
      </c>
      <c r="K655" s="2" t="s">
        <v>10</v>
      </c>
      <c r="L655" s="2" t="s">
        <v>10</v>
      </c>
      <c r="M655" s="2" t="s">
        <v>10</v>
      </c>
      <c r="N655" s="2" t="s">
        <v>4202</v>
      </c>
      <c r="O655" s="2">
        <v>1E-3</v>
      </c>
      <c r="P655" s="2">
        <v>0.17899999999999999</v>
      </c>
    </row>
    <row r="656" spans="1:16" x14ac:dyDescent="0.25">
      <c r="A656" s="4">
        <v>19</v>
      </c>
      <c r="B656" s="4">
        <v>52146847</v>
      </c>
      <c r="C656" s="4" t="s">
        <v>22</v>
      </c>
      <c r="D656" s="4" t="s">
        <v>4203</v>
      </c>
      <c r="E656" s="4" t="s">
        <v>4204</v>
      </c>
      <c r="F656" s="4" t="s">
        <v>7</v>
      </c>
      <c r="G656" s="4" t="s">
        <v>6189</v>
      </c>
      <c r="H656" s="4" t="s">
        <v>4685</v>
      </c>
      <c r="I656" s="5" t="s">
        <v>4205</v>
      </c>
      <c r="J656" s="4" t="s">
        <v>4206</v>
      </c>
      <c r="K656" s="4" t="s">
        <v>10</v>
      </c>
      <c r="L656" s="4" t="s">
        <v>10</v>
      </c>
      <c r="M656" s="4" t="s">
        <v>10</v>
      </c>
      <c r="N656" s="4" t="s">
        <v>4207</v>
      </c>
      <c r="O656" s="4">
        <v>3.0093199999999998E-3</v>
      </c>
      <c r="P656" s="4">
        <v>9.4329999999999998</v>
      </c>
    </row>
    <row r="657" spans="1:16" x14ac:dyDescent="0.25">
      <c r="A657" s="2">
        <v>19</v>
      </c>
      <c r="B657" s="2">
        <v>52520127</v>
      </c>
      <c r="C657" s="2" t="s">
        <v>158</v>
      </c>
      <c r="D657" s="2" t="s">
        <v>4208</v>
      </c>
      <c r="E657" s="2" t="s">
        <v>4209</v>
      </c>
      <c r="F657" s="2" t="s">
        <v>7</v>
      </c>
      <c r="G657" s="2" t="s">
        <v>6191</v>
      </c>
      <c r="H657" s="2" t="s">
        <v>4685</v>
      </c>
      <c r="I657" s="3" t="s">
        <v>4210</v>
      </c>
      <c r="J657" s="2" t="s">
        <v>4211</v>
      </c>
      <c r="K657" s="2" t="s">
        <v>10</v>
      </c>
      <c r="L657" s="2" t="s">
        <v>10</v>
      </c>
      <c r="M657" s="2" t="s">
        <v>10</v>
      </c>
      <c r="N657" s="2" t="s">
        <v>4212</v>
      </c>
      <c r="O657" s="2">
        <v>1.1013209999999999E-3</v>
      </c>
      <c r="P657" s="2">
        <v>19.86</v>
      </c>
    </row>
    <row r="658" spans="1:16" x14ac:dyDescent="0.25">
      <c r="A658" s="4">
        <v>19</v>
      </c>
      <c r="B658" s="4">
        <v>53959692</v>
      </c>
      <c r="C658" s="4" t="s">
        <v>22</v>
      </c>
      <c r="D658" s="4" t="s">
        <v>4213</v>
      </c>
      <c r="E658" s="4" t="s">
        <v>4214</v>
      </c>
      <c r="F658" s="4" t="s">
        <v>7</v>
      </c>
      <c r="G658" s="4" t="s">
        <v>6193</v>
      </c>
      <c r="H658" s="4" t="s">
        <v>4685</v>
      </c>
      <c r="I658" s="5" t="s">
        <v>4215</v>
      </c>
      <c r="J658" s="4" t="s">
        <v>4216</v>
      </c>
      <c r="K658" s="4" t="s">
        <v>10</v>
      </c>
      <c r="L658" s="4" t="s">
        <v>10</v>
      </c>
      <c r="M658" s="4" t="s">
        <v>10</v>
      </c>
      <c r="N658" s="4" t="s">
        <v>4217</v>
      </c>
      <c r="O658" s="4">
        <v>4.4220980000000002E-3</v>
      </c>
      <c r="P658" s="4">
        <v>11.92</v>
      </c>
    </row>
    <row r="659" spans="1:16" x14ac:dyDescent="0.25">
      <c r="A659" s="2">
        <v>19</v>
      </c>
      <c r="B659" s="2">
        <v>54757891</v>
      </c>
      <c r="C659" s="2" t="s">
        <v>482</v>
      </c>
      <c r="D659" s="2" t="s">
        <v>4218</v>
      </c>
      <c r="E659" s="2" t="s">
        <v>4219</v>
      </c>
      <c r="F659" s="2" t="s">
        <v>7</v>
      </c>
      <c r="G659" s="2" t="s">
        <v>6195</v>
      </c>
      <c r="H659" s="2" t="s">
        <v>4685</v>
      </c>
      <c r="I659" s="3" t="s">
        <v>4220</v>
      </c>
      <c r="J659" s="2" t="s">
        <v>10</v>
      </c>
      <c r="K659" s="2" t="s">
        <v>4221</v>
      </c>
      <c r="L659" s="2" t="s">
        <v>10</v>
      </c>
      <c r="M659" s="2" t="s">
        <v>4222</v>
      </c>
      <c r="N659" s="2" t="s">
        <v>4223</v>
      </c>
      <c r="O659" s="2">
        <v>1E-3</v>
      </c>
      <c r="P659" s="2">
        <v>1E-3</v>
      </c>
    </row>
    <row r="660" spans="1:16" x14ac:dyDescent="0.25">
      <c r="A660" s="2">
        <v>19</v>
      </c>
      <c r="B660" s="2">
        <v>54759257</v>
      </c>
      <c r="C660" s="2" t="s">
        <v>73</v>
      </c>
      <c r="D660" s="2" t="s">
        <v>4224</v>
      </c>
      <c r="E660" s="2" t="s">
        <v>4219</v>
      </c>
      <c r="F660" s="2" t="s">
        <v>7</v>
      </c>
      <c r="G660" s="2" t="s">
        <v>6197</v>
      </c>
      <c r="H660" s="2" t="s">
        <v>4685</v>
      </c>
      <c r="I660" s="3" t="s">
        <v>4225</v>
      </c>
      <c r="J660" s="2" t="s">
        <v>4226</v>
      </c>
      <c r="K660" s="2" t="s">
        <v>10</v>
      </c>
      <c r="L660" s="2" t="s">
        <v>10</v>
      </c>
      <c r="M660" s="2" t="s">
        <v>10</v>
      </c>
      <c r="N660" s="2" t="s">
        <v>4227</v>
      </c>
      <c r="O660" s="2">
        <v>1.5081137E-5</v>
      </c>
      <c r="P660" s="2">
        <v>22.7</v>
      </c>
    </row>
    <row r="661" spans="1:16" x14ac:dyDescent="0.25">
      <c r="A661" s="4">
        <v>19</v>
      </c>
      <c r="B661" s="4">
        <v>55240995</v>
      </c>
      <c r="C661" s="4" t="s">
        <v>22</v>
      </c>
      <c r="D661" s="4" t="s">
        <v>4228</v>
      </c>
      <c r="E661" s="4" t="s">
        <v>4229</v>
      </c>
      <c r="F661" s="4" t="s">
        <v>7</v>
      </c>
      <c r="G661" s="4" t="s">
        <v>6200</v>
      </c>
      <c r="H661" s="4" t="s">
        <v>4685</v>
      </c>
      <c r="I661" s="5" t="s">
        <v>4230</v>
      </c>
      <c r="J661" s="4" t="s">
        <v>4231</v>
      </c>
      <c r="K661" s="4" t="s">
        <v>10</v>
      </c>
      <c r="L661" s="4" t="s">
        <v>10</v>
      </c>
      <c r="M661" s="4" t="s">
        <v>10</v>
      </c>
      <c r="N661" s="4" t="s">
        <v>4232</v>
      </c>
      <c r="O661" s="4" t="s">
        <v>10</v>
      </c>
      <c r="P661" s="4">
        <v>0.58399999999999996</v>
      </c>
    </row>
    <row r="662" spans="1:16" x14ac:dyDescent="0.25">
      <c r="A662" s="4">
        <v>19</v>
      </c>
      <c r="B662" s="4">
        <v>55246741</v>
      </c>
      <c r="C662" s="4" t="s">
        <v>158</v>
      </c>
      <c r="D662" s="4" t="s">
        <v>4233</v>
      </c>
      <c r="E662" s="4" t="s">
        <v>4229</v>
      </c>
      <c r="F662" s="4" t="s">
        <v>7</v>
      </c>
      <c r="G662" s="4" t="s">
        <v>6203</v>
      </c>
      <c r="H662" s="4" t="s">
        <v>4685</v>
      </c>
      <c r="I662" s="5" t="s">
        <v>4234</v>
      </c>
      <c r="J662" s="4" t="s">
        <v>4235</v>
      </c>
      <c r="K662" s="4" t="s">
        <v>10</v>
      </c>
      <c r="L662" s="4" t="s">
        <v>10</v>
      </c>
      <c r="M662" s="4" t="s">
        <v>10</v>
      </c>
      <c r="N662" s="4" t="s">
        <v>4236</v>
      </c>
      <c r="O662" s="4" t="s">
        <v>10</v>
      </c>
      <c r="P662" s="4">
        <v>0.14699999999999999</v>
      </c>
    </row>
    <row r="663" spans="1:16" x14ac:dyDescent="0.25">
      <c r="A663" s="2">
        <v>19</v>
      </c>
      <c r="B663" s="2">
        <v>55253465</v>
      </c>
      <c r="C663" s="2" t="s">
        <v>243</v>
      </c>
      <c r="D663" s="2" t="s">
        <v>4237</v>
      </c>
      <c r="E663" s="2" t="s">
        <v>4238</v>
      </c>
      <c r="F663" s="2" t="s">
        <v>7</v>
      </c>
      <c r="G663" s="2" t="s">
        <v>6206</v>
      </c>
      <c r="H663" s="2" t="s">
        <v>4685</v>
      </c>
      <c r="I663" s="3" t="s">
        <v>4239</v>
      </c>
      <c r="J663" s="2" t="s">
        <v>4240</v>
      </c>
      <c r="K663" s="2" t="s">
        <v>10</v>
      </c>
      <c r="L663" s="2" t="s">
        <v>10</v>
      </c>
      <c r="M663" s="2" t="s">
        <v>10</v>
      </c>
      <c r="N663" s="2" t="s">
        <v>4241</v>
      </c>
      <c r="O663" s="2">
        <v>3.6558617000000002E-4</v>
      </c>
      <c r="P663" s="2">
        <v>1.883</v>
      </c>
    </row>
    <row r="664" spans="1:16" x14ac:dyDescent="0.25">
      <c r="A664" s="2">
        <v>19</v>
      </c>
      <c r="B664" s="2">
        <v>55255326</v>
      </c>
      <c r="C664" s="2" t="s">
        <v>14</v>
      </c>
      <c r="D664" s="2" t="s">
        <v>4242</v>
      </c>
      <c r="E664" s="2" t="s">
        <v>4238</v>
      </c>
      <c r="F664" s="2" t="s">
        <v>7</v>
      </c>
      <c r="G664" s="2" t="s">
        <v>6208</v>
      </c>
      <c r="H664" s="2" t="s">
        <v>4685</v>
      </c>
      <c r="I664" s="3" t="s">
        <v>4243</v>
      </c>
      <c r="J664" s="2" t="s">
        <v>4244</v>
      </c>
      <c r="K664" s="2" t="s">
        <v>10</v>
      </c>
      <c r="L664" s="2" t="s">
        <v>10</v>
      </c>
      <c r="M664" s="2" t="s">
        <v>10</v>
      </c>
      <c r="N664" s="2" t="s">
        <v>4245</v>
      </c>
      <c r="O664" s="2">
        <v>5.8490199999999999E-3</v>
      </c>
      <c r="P664" s="2">
        <v>0.84399999999999997</v>
      </c>
    </row>
    <row r="665" spans="1:16" x14ac:dyDescent="0.25">
      <c r="A665" s="2">
        <v>19</v>
      </c>
      <c r="B665" s="2">
        <v>55255357</v>
      </c>
      <c r="C665" s="2" t="s">
        <v>64</v>
      </c>
      <c r="D665" s="2" t="s">
        <v>4246</v>
      </c>
      <c r="E665" s="2" t="s">
        <v>4238</v>
      </c>
      <c r="F665" s="2" t="s">
        <v>7</v>
      </c>
      <c r="G665" s="2" t="s">
        <v>6210</v>
      </c>
      <c r="H665" s="2" t="s">
        <v>4685</v>
      </c>
      <c r="I665" s="3" t="s">
        <v>4247</v>
      </c>
      <c r="J665" s="2" t="s">
        <v>4248</v>
      </c>
      <c r="K665" s="2" t="s">
        <v>4249</v>
      </c>
      <c r="L665" s="2" t="s">
        <v>10</v>
      </c>
      <c r="M665" s="2" t="s">
        <v>10</v>
      </c>
      <c r="N665" s="2" t="s">
        <v>4250</v>
      </c>
      <c r="O665" s="2">
        <v>2.4691600000000002E-3</v>
      </c>
      <c r="P665" s="2">
        <v>4.3099999999999996</v>
      </c>
    </row>
    <row r="666" spans="1:16" x14ac:dyDescent="0.25">
      <c r="A666" s="2">
        <v>19</v>
      </c>
      <c r="B666" s="2">
        <v>55255377</v>
      </c>
      <c r="C666" s="2" t="s">
        <v>14</v>
      </c>
      <c r="D666" s="2" t="s">
        <v>4251</v>
      </c>
      <c r="E666" s="2" t="s">
        <v>4238</v>
      </c>
      <c r="F666" s="2" t="s">
        <v>7</v>
      </c>
      <c r="G666" s="2" t="s">
        <v>6212</v>
      </c>
      <c r="H666" s="2" t="s">
        <v>4685</v>
      </c>
      <c r="I666" s="3" t="s">
        <v>4252</v>
      </c>
      <c r="J666" s="2" t="s">
        <v>4253</v>
      </c>
      <c r="K666" s="2" t="s">
        <v>10</v>
      </c>
      <c r="L666" s="2" t="s">
        <v>10</v>
      </c>
      <c r="M666" s="2" t="s">
        <v>10</v>
      </c>
      <c r="N666" s="2" t="s">
        <v>4254</v>
      </c>
      <c r="O666" s="2">
        <v>4.2771600000000002E-4</v>
      </c>
      <c r="P666" s="2">
        <v>11.2</v>
      </c>
    </row>
    <row r="667" spans="1:16" x14ac:dyDescent="0.25">
      <c r="A667" s="2">
        <v>19</v>
      </c>
      <c r="B667" s="2">
        <v>55255534</v>
      </c>
      <c r="C667" s="2" t="s">
        <v>14</v>
      </c>
      <c r="D667" s="2" t="s">
        <v>4255</v>
      </c>
      <c r="E667" s="2" t="s">
        <v>4238</v>
      </c>
      <c r="F667" s="2" t="s">
        <v>7</v>
      </c>
      <c r="G667" s="2" t="s">
        <v>6214</v>
      </c>
      <c r="H667" s="2" t="s">
        <v>4685</v>
      </c>
      <c r="I667" s="3" t="s">
        <v>4256</v>
      </c>
      <c r="J667" s="2" t="s">
        <v>4257</v>
      </c>
      <c r="K667" s="2" t="s">
        <v>10</v>
      </c>
      <c r="L667" s="2" t="s">
        <v>10</v>
      </c>
      <c r="M667" s="2" t="s">
        <v>10</v>
      </c>
      <c r="N667" s="2" t="s">
        <v>4258</v>
      </c>
      <c r="O667" s="2">
        <v>1E-3</v>
      </c>
      <c r="P667" s="2">
        <v>1.766</v>
      </c>
    </row>
    <row r="668" spans="1:16" x14ac:dyDescent="0.25">
      <c r="A668" s="4">
        <v>19</v>
      </c>
      <c r="B668" s="4">
        <v>55284986</v>
      </c>
      <c r="C668" s="4" t="s">
        <v>4</v>
      </c>
      <c r="D668" s="4" t="s">
        <v>4259</v>
      </c>
      <c r="E668" s="4" t="s">
        <v>4260</v>
      </c>
      <c r="F668" s="4" t="s">
        <v>7</v>
      </c>
      <c r="G668" s="4" t="s">
        <v>6217</v>
      </c>
      <c r="H668" s="4" t="s">
        <v>4685</v>
      </c>
      <c r="I668" s="5" t="s">
        <v>4261</v>
      </c>
      <c r="J668" s="4" t="s">
        <v>4262</v>
      </c>
      <c r="K668" s="4" t="s">
        <v>10</v>
      </c>
      <c r="L668" s="4" t="s">
        <v>10</v>
      </c>
      <c r="M668" s="4" t="s">
        <v>10</v>
      </c>
      <c r="N668" s="4" t="s">
        <v>4263</v>
      </c>
      <c r="O668" s="4">
        <v>3.9177276999999999E-4</v>
      </c>
      <c r="P668" s="4">
        <v>14.81</v>
      </c>
    </row>
    <row r="669" spans="1:16" x14ac:dyDescent="0.25">
      <c r="A669" s="4">
        <v>19</v>
      </c>
      <c r="B669" s="4">
        <v>55285045</v>
      </c>
      <c r="C669" s="4" t="s">
        <v>73</v>
      </c>
      <c r="D669" s="4" t="s">
        <v>4264</v>
      </c>
      <c r="E669" s="4" t="s">
        <v>4260</v>
      </c>
      <c r="F669" s="4" t="s">
        <v>7</v>
      </c>
      <c r="G669" s="4" t="s">
        <v>6220</v>
      </c>
      <c r="H669" s="4" t="s">
        <v>4685</v>
      </c>
      <c r="I669" s="5" t="s">
        <v>4265</v>
      </c>
      <c r="J669" s="4" t="s">
        <v>4266</v>
      </c>
      <c r="K669" s="4" t="s">
        <v>10</v>
      </c>
      <c r="L669" s="4" t="s">
        <v>4267</v>
      </c>
      <c r="M669" s="4" t="s">
        <v>10</v>
      </c>
      <c r="N669" s="4" t="s">
        <v>4268</v>
      </c>
      <c r="O669" s="4">
        <v>1E-3</v>
      </c>
      <c r="P669" s="4">
        <v>1.7000000000000001E-2</v>
      </c>
    </row>
    <row r="670" spans="1:16" x14ac:dyDescent="0.25">
      <c r="A670" s="4">
        <v>19</v>
      </c>
      <c r="B670" s="4">
        <v>55286769</v>
      </c>
      <c r="C670" s="4" t="s">
        <v>4</v>
      </c>
      <c r="D670" s="4" t="s">
        <v>4269</v>
      </c>
      <c r="E670" s="4" t="s">
        <v>4260</v>
      </c>
      <c r="F670" s="4" t="s">
        <v>7</v>
      </c>
      <c r="G670" s="4" t="s">
        <v>6222</v>
      </c>
      <c r="H670" s="4" t="s">
        <v>4685</v>
      </c>
      <c r="I670" s="5" t="s">
        <v>4270</v>
      </c>
      <c r="J670" s="4" t="s">
        <v>4271</v>
      </c>
      <c r="K670" s="4" t="s">
        <v>4272</v>
      </c>
      <c r="L670" s="4" t="s">
        <v>10</v>
      </c>
      <c r="M670" s="4" t="s">
        <v>10</v>
      </c>
      <c r="N670" s="4" t="s">
        <v>4273</v>
      </c>
      <c r="O670" s="4">
        <v>1E-3</v>
      </c>
      <c r="P670" s="4">
        <v>7.0000000000000001E-3</v>
      </c>
    </row>
    <row r="671" spans="1:16" x14ac:dyDescent="0.25">
      <c r="A671" s="4">
        <v>19</v>
      </c>
      <c r="B671" s="4">
        <v>55286796</v>
      </c>
      <c r="C671" s="4" t="s">
        <v>22</v>
      </c>
      <c r="D671" s="4" t="s">
        <v>4274</v>
      </c>
      <c r="E671" s="4" t="s">
        <v>4260</v>
      </c>
      <c r="F671" s="4" t="s">
        <v>7</v>
      </c>
      <c r="G671" s="4" t="s">
        <v>6225</v>
      </c>
      <c r="H671" s="4" t="s">
        <v>4685</v>
      </c>
      <c r="I671" s="5" t="s">
        <v>4275</v>
      </c>
      <c r="J671" s="4" t="s">
        <v>4276</v>
      </c>
      <c r="K671" s="4" t="s">
        <v>4277</v>
      </c>
      <c r="L671" s="4" t="s">
        <v>10</v>
      </c>
      <c r="M671" s="4" t="s">
        <v>10</v>
      </c>
      <c r="N671" s="4" t="s">
        <v>4278</v>
      </c>
      <c r="O671" s="4">
        <v>3.9936102000000002E-4</v>
      </c>
      <c r="P671" s="4">
        <v>0.188</v>
      </c>
    </row>
    <row r="672" spans="1:16" x14ac:dyDescent="0.25">
      <c r="A672" s="4">
        <v>19</v>
      </c>
      <c r="B672" s="4">
        <v>55290108</v>
      </c>
      <c r="C672" s="4" t="s">
        <v>127</v>
      </c>
      <c r="D672" s="4" t="s">
        <v>4279</v>
      </c>
      <c r="E672" s="4" t="s">
        <v>4260</v>
      </c>
      <c r="F672" s="4" t="s">
        <v>7</v>
      </c>
      <c r="G672" s="4" t="s">
        <v>6228</v>
      </c>
      <c r="H672" s="4" t="s">
        <v>4685</v>
      </c>
      <c r="I672" s="5" t="s">
        <v>4280</v>
      </c>
      <c r="J672" s="4" t="s">
        <v>4281</v>
      </c>
      <c r="K672" s="4" t="s">
        <v>4282</v>
      </c>
      <c r="L672" s="4" t="s">
        <v>10</v>
      </c>
      <c r="M672" s="4" t="s">
        <v>10</v>
      </c>
      <c r="N672" s="4" t="s">
        <v>4283</v>
      </c>
      <c r="O672" s="4">
        <v>1E-3</v>
      </c>
      <c r="P672" s="4">
        <v>0.129</v>
      </c>
    </row>
    <row r="673" spans="1:16" x14ac:dyDescent="0.25">
      <c r="A673" s="4">
        <v>19</v>
      </c>
      <c r="B673" s="4">
        <v>55295215</v>
      </c>
      <c r="C673" s="4" t="s">
        <v>127</v>
      </c>
      <c r="D673" s="4" t="s">
        <v>4284</v>
      </c>
      <c r="E673" s="4" t="s">
        <v>4260</v>
      </c>
      <c r="F673" s="4" t="s">
        <v>7</v>
      </c>
      <c r="G673" s="4" t="s">
        <v>6231</v>
      </c>
      <c r="H673" s="4" t="s">
        <v>4685</v>
      </c>
      <c r="I673" s="5" t="s">
        <v>4285</v>
      </c>
      <c r="J673" s="4" t="s">
        <v>4286</v>
      </c>
      <c r="K673" s="4" t="s">
        <v>10</v>
      </c>
      <c r="L673" s="4" t="s">
        <v>10</v>
      </c>
      <c r="M673" s="4" t="s">
        <v>10</v>
      </c>
      <c r="N673" s="4" t="s">
        <v>4287</v>
      </c>
      <c r="O673" s="4">
        <v>1.7196900000000001E-3</v>
      </c>
      <c r="P673" s="4">
        <v>2E-3</v>
      </c>
    </row>
    <row r="674" spans="1:16" x14ac:dyDescent="0.25">
      <c r="A674" s="2">
        <v>19</v>
      </c>
      <c r="B674" s="2">
        <v>55341641</v>
      </c>
      <c r="C674" s="2" t="s">
        <v>243</v>
      </c>
      <c r="D674" s="2" t="s">
        <v>4288</v>
      </c>
      <c r="E674" s="2" t="s">
        <v>4289</v>
      </c>
      <c r="F674" s="2" t="s">
        <v>7</v>
      </c>
      <c r="G674" s="2" t="s">
        <v>6233</v>
      </c>
      <c r="H674" s="2" t="s">
        <v>4685</v>
      </c>
      <c r="I674" s="3" t="s">
        <v>4290</v>
      </c>
      <c r="J674" s="2" t="s">
        <v>10</v>
      </c>
      <c r="K674" s="2" t="s">
        <v>4291</v>
      </c>
      <c r="L674" s="2" t="s">
        <v>10</v>
      </c>
      <c r="M674" s="2" t="s">
        <v>4292</v>
      </c>
      <c r="N674" s="2" t="s">
        <v>4293</v>
      </c>
      <c r="O674" s="2">
        <v>5.65856E-3</v>
      </c>
      <c r="P674" s="2">
        <v>1.9E-2</v>
      </c>
    </row>
    <row r="675" spans="1:16" x14ac:dyDescent="0.25">
      <c r="A675" s="4">
        <v>19</v>
      </c>
      <c r="B675" s="4">
        <v>55344239</v>
      </c>
      <c r="C675" s="4" t="s">
        <v>113</v>
      </c>
      <c r="D675" s="4" t="s">
        <v>4294</v>
      </c>
      <c r="E675" s="4" t="s">
        <v>4295</v>
      </c>
      <c r="F675" s="4" t="s">
        <v>7</v>
      </c>
      <c r="G675" s="4" t="s">
        <v>6236</v>
      </c>
      <c r="H675" s="4" t="s">
        <v>4685</v>
      </c>
      <c r="I675" s="5" t="s">
        <v>4296</v>
      </c>
      <c r="J675" s="4" t="s">
        <v>4297</v>
      </c>
      <c r="K675" s="4" t="s">
        <v>4298</v>
      </c>
      <c r="L675" s="4" t="s">
        <v>4299</v>
      </c>
      <c r="M675" s="4" t="s">
        <v>10</v>
      </c>
      <c r="N675" s="4" t="s">
        <v>4300</v>
      </c>
      <c r="O675" s="4">
        <v>2.4467826000000001E-4</v>
      </c>
      <c r="P675" s="4" t="s">
        <v>10</v>
      </c>
    </row>
    <row r="676" spans="1:16" x14ac:dyDescent="0.25">
      <c r="A676" s="4">
        <v>19</v>
      </c>
      <c r="B676" s="4">
        <v>55359371</v>
      </c>
      <c r="C676" s="4" t="s">
        <v>127</v>
      </c>
      <c r="D676" s="4" t="s">
        <v>4301</v>
      </c>
      <c r="E676" s="4" t="s">
        <v>4295</v>
      </c>
      <c r="F676" s="4" t="s">
        <v>7</v>
      </c>
      <c r="G676" s="4" t="s">
        <v>6239</v>
      </c>
      <c r="H676" s="4" t="s">
        <v>4685</v>
      </c>
      <c r="I676" s="5" t="s">
        <v>4302</v>
      </c>
      <c r="J676" s="4" t="s">
        <v>4303</v>
      </c>
      <c r="K676" s="4" t="s">
        <v>4304</v>
      </c>
      <c r="L676" s="4" t="s">
        <v>4305</v>
      </c>
      <c r="M676" s="4" t="s">
        <v>10</v>
      </c>
      <c r="N676" s="4" t="s">
        <v>4306</v>
      </c>
      <c r="O676" s="4" t="s">
        <v>10</v>
      </c>
      <c r="P676" s="4" t="s">
        <v>10</v>
      </c>
    </row>
    <row r="677" spans="1:16" x14ac:dyDescent="0.25">
      <c r="A677" s="2">
        <v>19</v>
      </c>
      <c r="B677" s="2">
        <v>55363704</v>
      </c>
      <c r="C677" s="2" t="s">
        <v>22</v>
      </c>
      <c r="D677" s="2" t="s">
        <v>4307</v>
      </c>
      <c r="E677" s="2" t="s">
        <v>4308</v>
      </c>
      <c r="F677" s="2" t="s">
        <v>7</v>
      </c>
      <c r="G677" s="2" t="s">
        <v>6242</v>
      </c>
      <c r="H677" s="2" t="s">
        <v>4685</v>
      </c>
      <c r="I677" s="3" t="s">
        <v>4309</v>
      </c>
      <c r="J677" s="2" t="s">
        <v>4310</v>
      </c>
      <c r="K677" s="2" t="s">
        <v>10</v>
      </c>
      <c r="L677" s="2" t="s">
        <v>10</v>
      </c>
      <c r="M677" s="2" t="s">
        <v>10</v>
      </c>
      <c r="N677" s="2" t="s">
        <v>4311</v>
      </c>
      <c r="O677" s="2" t="s">
        <v>10</v>
      </c>
      <c r="P677" s="2">
        <v>1.821</v>
      </c>
    </row>
    <row r="678" spans="1:16" x14ac:dyDescent="0.25">
      <c r="A678" s="4">
        <v>19</v>
      </c>
      <c r="B678" s="4">
        <v>55716713</v>
      </c>
      <c r="C678" s="4" t="s">
        <v>4</v>
      </c>
      <c r="D678" s="4" t="s">
        <v>4312</v>
      </c>
      <c r="E678" s="4" t="s">
        <v>4313</v>
      </c>
      <c r="F678" s="4" t="s">
        <v>7</v>
      </c>
      <c r="G678" s="4" t="s">
        <v>6244</v>
      </c>
      <c r="H678" s="4" t="s">
        <v>4685</v>
      </c>
      <c r="I678" s="5" t="s">
        <v>4314</v>
      </c>
      <c r="J678" s="4" t="s">
        <v>4315</v>
      </c>
      <c r="K678" s="4" t="s">
        <v>10</v>
      </c>
      <c r="L678" s="4" t="s">
        <v>10</v>
      </c>
      <c r="M678" s="4" t="s">
        <v>10</v>
      </c>
      <c r="N678" s="4" t="s">
        <v>4316</v>
      </c>
      <c r="O678" s="4">
        <v>1E-3</v>
      </c>
      <c r="P678" s="4">
        <v>6.3310000000000004</v>
      </c>
    </row>
    <row r="679" spans="1:16" x14ac:dyDescent="0.25">
      <c r="A679" s="2">
        <v>19</v>
      </c>
      <c r="B679" s="2">
        <v>57328582</v>
      </c>
      <c r="C679" s="2" t="s">
        <v>127</v>
      </c>
      <c r="D679" s="2" t="s">
        <v>4317</v>
      </c>
      <c r="E679" s="2" t="s">
        <v>4318</v>
      </c>
      <c r="F679" s="2" t="s">
        <v>7</v>
      </c>
      <c r="G679" s="2" t="s">
        <v>6246</v>
      </c>
      <c r="H679" s="2" t="s">
        <v>4685</v>
      </c>
      <c r="I679" s="3" t="s">
        <v>4319</v>
      </c>
      <c r="J679" s="2" t="s">
        <v>10</v>
      </c>
      <c r="K679" s="2" t="s">
        <v>4320</v>
      </c>
      <c r="L679" s="2" t="s">
        <v>10</v>
      </c>
      <c r="M679" s="2" t="s">
        <v>4321</v>
      </c>
      <c r="N679" s="2" t="s">
        <v>4322</v>
      </c>
      <c r="O679" s="2">
        <v>8.6370699999999996E-5</v>
      </c>
      <c r="P679" s="2">
        <v>7.742</v>
      </c>
    </row>
    <row r="680" spans="1:16" x14ac:dyDescent="0.25">
      <c r="A680" s="4">
        <v>19</v>
      </c>
      <c r="B680" s="4">
        <v>58723818</v>
      </c>
      <c r="C680" s="4" t="s">
        <v>127</v>
      </c>
      <c r="D680" s="4" t="s">
        <v>4323</v>
      </c>
      <c r="E680" s="4" t="s">
        <v>4324</v>
      </c>
      <c r="F680" s="4" t="s">
        <v>7</v>
      </c>
      <c r="G680" s="4" t="s">
        <v>6248</v>
      </c>
      <c r="H680" s="4" t="s">
        <v>4685</v>
      </c>
      <c r="I680" s="5" t="s">
        <v>4325</v>
      </c>
      <c r="J680" s="4" t="s">
        <v>4326</v>
      </c>
      <c r="K680" s="4" t="s">
        <v>10</v>
      </c>
      <c r="L680" s="4" t="s">
        <v>10</v>
      </c>
      <c r="M680" s="4" t="s">
        <v>10</v>
      </c>
      <c r="N680" s="4" t="s">
        <v>4327</v>
      </c>
      <c r="O680" s="4">
        <v>2.1746299999999999E-3</v>
      </c>
      <c r="P680" s="4">
        <v>1E-3</v>
      </c>
    </row>
    <row r="681" spans="1:16" x14ac:dyDescent="0.25">
      <c r="A681" s="2">
        <v>19</v>
      </c>
      <c r="B681" s="2">
        <v>58772321</v>
      </c>
      <c r="C681" s="2" t="s">
        <v>4</v>
      </c>
      <c r="D681" s="2" t="s">
        <v>4328</v>
      </c>
      <c r="E681" s="2" t="s">
        <v>4329</v>
      </c>
      <c r="F681" s="2" t="s">
        <v>7</v>
      </c>
      <c r="G681" s="2" t="s">
        <v>6250</v>
      </c>
      <c r="H681" s="2" t="s">
        <v>4685</v>
      </c>
      <c r="I681" s="3" t="s">
        <v>4330</v>
      </c>
      <c r="J681" s="2" t="s">
        <v>4331</v>
      </c>
      <c r="K681" s="2" t="s">
        <v>10</v>
      </c>
      <c r="L681" s="2" t="s">
        <v>10</v>
      </c>
      <c r="M681" s="2" t="s">
        <v>10</v>
      </c>
      <c r="N681" s="2" t="s">
        <v>4332</v>
      </c>
      <c r="O681" s="2">
        <v>4.6511629999999998E-3</v>
      </c>
      <c r="P681" s="2">
        <v>0.41699999999999998</v>
      </c>
    </row>
    <row r="682" spans="1:16" x14ac:dyDescent="0.25">
      <c r="A682" s="2">
        <v>19</v>
      </c>
      <c r="B682" s="2">
        <v>58772510</v>
      </c>
      <c r="C682" s="2" t="s">
        <v>127</v>
      </c>
      <c r="D682" s="2" t="s">
        <v>4333</v>
      </c>
      <c r="E682" s="2" t="s">
        <v>4329</v>
      </c>
      <c r="F682" s="2" t="s">
        <v>7</v>
      </c>
      <c r="G682" s="2" t="s">
        <v>6252</v>
      </c>
      <c r="H682" s="2" t="s">
        <v>4685</v>
      </c>
      <c r="I682" s="3" t="s">
        <v>4334</v>
      </c>
      <c r="J682" s="2" t="s">
        <v>4335</v>
      </c>
      <c r="K682" s="2" t="s">
        <v>10</v>
      </c>
      <c r="L682" s="2" t="s">
        <v>10</v>
      </c>
      <c r="M682" s="2" t="s">
        <v>10</v>
      </c>
      <c r="N682" s="2" t="s">
        <v>4336</v>
      </c>
      <c r="O682" s="2">
        <v>4.4247779999999999E-3</v>
      </c>
      <c r="P682" s="2">
        <v>1.2999999999999999E-2</v>
      </c>
    </row>
    <row r="683" spans="1:16" x14ac:dyDescent="0.25">
      <c r="A683" s="4">
        <v>20</v>
      </c>
      <c r="B683" s="4">
        <v>19261614</v>
      </c>
      <c r="C683" s="4" t="s">
        <v>127</v>
      </c>
      <c r="D683" s="4" t="s">
        <v>4337</v>
      </c>
      <c r="E683" s="4" t="s">
        <v>4338</v>
      </c>
      <c r="F683" s="4" t="s">
        <v>7</v>
      </c>
      <c r="G683" s="4" t="s">
        <v>6255</v>
      </c>
      <c r="H683" s="4" t="s">
        <v>4685</v>
      </c>
      <c r="I683" s="5" t="s">
        <v>4339</v>
      </c>
      <c r="J683" s="4" t="s">
        <v>4340</v>
      </c>
      <c r="K683" s="4" t="s">
        <v>10</v>
      </c>
      <c r="L683" s="4" t="s">
        <v>10</v>
      </c>
      <c r="M683" s="4" t="s">
        <v>10</v>
      </c>
      <c r="N683" s="4" t="s">
        <v>4341</v>
      </c>
      <c r="O683" s="4" t="s">
        <v>4665</v>
      </c>
      <c r="P683" s="4">
        <v>10.83</v>
      </c>
    </row>
    <row r="684" spans="1:16" x14ac:dyDescent="0.25">
      <c r="A684" s="4">
        <v>20</v>
      </c>
      <c r="B684" s="4">
        <v>19665877</v>
      </c>
      <c r="C684" s="4" t="s">
        <v>22</v>
      </c>
      <c r="D684" s="4" t="s">
        <v>4342</v>
      </c>
      <c r="E684" s="4" t="s">
        <v>4338</v>
      </c>
      <c r="F684" s="4" t="s">
        <v>7</v>
      </c>
      <c r="G684" s="4" t="s">
        <v>6257</v>
      </c>
      <c r="H684" s="4" t="s">
        <v>4685</v>
      </c>
      <c r="I684" s="5" t="s">
        <v>4343</v>
      </c>
      <c r="J684" s="4" t="s">
        <v>10</v>
      </c>
      <c r="K684" s="4" t="s">
        <v>4344</v>
      </c>
      <c r="L684" s="4" t="s">
        <v>4345</v>
      </c>
      <c r="M684" s="4" t="s">
        <v>10</v>
      </c>
      <c r="N684" s="4" t="s">
        <v>4346</v>
      </c>
      <c r="O684" s="4">
        <v>7.2628229999999998E-3</v>
      </c>
      <c r="P684" s="4">
        <v>21.4</v>
      </c>
    </row>
    <row r="685" spans="1:16" x14ac:dyDescent="0.25">
      <c r="A685" s="2">
        <v>20</v>
      </c>
      <c r="B685" s="2">
        <v>29977016</v>
      </c>
      <c r="C685" s="2" t="s">
        <v>14</v>
      </c>
      <c r="D685" s="2" t="s">
        <v>4347</v>
      </c>
      <c r="E685" s="2" t="s">
        <v>4348</v>
      </c>
      <c r="F685" s="2" t="s">
        <v>7</v>
      </c>
      <c r="G685" s="2" t="s">
        <v>6259</v>
      </c>
      <c r="H685" s="2" t="s">
        <v>4685</v>
      </c>
      <c r="I685" s="3" t="s">
        <v>4349</v>
      </c>
      <c r="J685" s="2" t="s">
        <v>4350</v>
      </c>
      <c r="K685" s="2" t="s">
        <v>10</v>
      </c>
      <c r="L685" s="2" t="s">
        <v>10</v>
      </c>
      <c r="M685" s="2" t="s">
        <v>10</v>
      </c>
      <c r="N685" s="2" t="s">
        <v>4351</v>
      </c>
      <c r="O685" s="2">
        <v>2.2026429999999998E-3</v>
      </c>
      <c r="P685" s="2">
        <v>23.5</v>
      </c>
    </row>
    <row r="686" spans="1:16" x14ac:dyDescent="0.25">
      <c r="A686" s="4">
        <v>20</v>
      </c>
      <c r="B686" s="4">
        <v>30231284</v>
      </c>
      <c r="C686" s="4" t="s">
        <v>4352</v>
      </c>
      <c r="D686" s="4" t="s">
        <v>4353</v>
      </c>
      <c r="E686" s="4" t="s">
        <v>4354</v>
      </c>
      <c r="F686" s="4" t="s">
        <v>40</v>
      </c>
      <c r="G686" s="4" t="s">
        <v>6262</v>
      </c>
      <c r="H686" s="4" t="s">
        <v>4685</v>
      </c>
      <c r="I686" s="5" t="s">
        <v>4355</v>
      </c>
      <c r="J686" s="4" t="s">
        <v>4356</v>
      </c>
      <c r="K686" s="4" t="s">
        <v>10</v>
      </c>
      <c r="L686" s="4" t="s">
        <v>10</v>
      </c>
      <c r="M686" s="4" t="s">
        <v>10</v>
      </c>
      <c r="N686" s="4" t="s">
        <v>4357</v>
      </c>
      <c r="O686" s="4">
        <v>1E-3</v>
      </c>
      <c r="P686" s="4" t="s">
        <v>10</v>
      </c>
    </row>
    <row r="687" spans="1:16" x14ac:dyDescent="0.25">
      <c r="A687" s="2">
        <v>20</v>
      </c>
      <c r="B687" s="2">
        <v>32344962</v>
      </c>
      <c r="C687" s="2" t="s">
        <v>4</v>
      </c>
      <c r="D687" s="2" t="s">
        <v>4358</v>
      </c>
      <c r="E687" s="2" t="s">
        <v>4359</v>
      </c>
      <c r="F687" s="2" t="s">
        <v>7</v>
      </c>
      <c r="G687" s="2" t="s">
        <v>6264</v>
      </c>
      <c r="H687" s="2" t="s">
        <v>4685</v>
      </c>
      <c r="I687" s="3" t="s">
        <v>4360</v>
      </c>
      <c r="J687" s="2" t="s">
        <v>10</v>
      </c>
      <c r="K687" s="2" t="s">
        <v>10</v>
      </c>
      <c r="L687" s="2" t="s">
        <v>10</v>
      </c>
      <c r="M687" s="2" t="s">
        <v>10</v>
      </c>
      <c r="N687" s="2" t="s">
        <v>4361</v>
      </c>
      <c r="O687" s="2" t="s">
        <v>4665</v>
      </c>
      <c r="P687" s="2">
        <v>23.7</v>
      </c>
    </row>
    <row r="688" spans="1:16" x14ac:dyDescent="0.25">
      <c r="A688" s="4">
        <v>20</v>
      </c>
      <c r="B688" s="4">
        <v>32664864</v>
      </c>
      <c r="C688" s="4" t="s">
        <v>4186</v>
      </c>
      <c r="D688" s="4" t="s">
        <v>4362</v>
      </c>
      <c r="E688" s="4" t="s">
        <v>4363</v>
      </c>
      <c r="F688" s="4" t="s">
        <v>40</v>
      </c>
      <c r="G688" s="4" t="s">
        <v>6266</v>
      </c>
      <c r="H688" s="4" t="s">
        <v>4685</v>
      </c>
      <c r="I688" s="5" t="s">
        <v>4364</v>
      </c>
      <c r="J688" s="4" t="s">
        <v>4365</v>
      </c>
      <c r="K688" s="4" t="s">
        <v>4366</v>
      </c>
      <c r="L688" s="4" t="s">
        <v>4367</v>
      </c>
      <c r="M688" s="4" t="s">
        <v>4368</v>
      </c>
      <c r="N688" s="4" t="s">
        <v>4369</v>
      </c>
      <c r="O688" s="4">
        <v>1E-3</v>
      </c>
      <c r="P688" s="4" t="s">
        <v>10</v>
      </c>
    </row>
    <row r="689" spans="1:16" x14ac:dyDescent="0.25">
      <c r="A689" s="2">
        <v>20</v>
      </c>
      <c r="B689" s="2">
        <v>35769572</v>
      </c>
      <c r="C689" s="2" t="s">
        <v>482</v>
      </c>
      <c r="D689" s="2" t="s">
        <v>4370</v>
      </c>
      <c r="E689" s="2" t="s">
        <v>4371</v>
      </c>
      <c r="F689" s="2" t="s">
        <v>7</v>
      </c>
      <c r="G689" s="2" t="s">
        <v>6268</v>
      </c>
      <c r="H689" s="2" t="s">
        <v>4685</v>
      </c>
      <c r="I689" s="3" t="s">
        <v>4372</v>
      </c>
      <c r="J689" s="2" t="s">
        <v>4373</v>
      </c>
      <c r="K689" s="2" t="s">
        <v>10</v>
      </c>
      <c r="L689" s="2" t="s">
        <v>10</v>
      </c>
      <c r="M689" s="2" t="s">
        <v>10</v>
      </c>
      <c r="N689" s="2" t="s">
        <v>4374</v>
      </c>
      <c r="O689" s="2">
        <v>1E-3</v>
      </c>
      <c r="P689" s="2">
        <v>23.9</v>
      </c>
    </row>
    <row r="690" spans="1:16" x14ac:dyDescent="0.25">
      <c r="A690" s="4">
        <v>20</v>
      </c>
      <c r="B690" s="4">
        <v>42574679</v>
      </c>
      <c r="C690" s="4" t="s">
        <v>64</v>
      </c>
      <c r="D690" s="4" t="s">
        <v>4375</v>
      </c>
      <c r="E690" s="4" t="s">
        <v>4376</v>
      </c>
      <c r="F690" s="4" t="s">
        <v>591</v>
      </c>
      <c r="G690" s="4" t="s">
        <v>6270</v>
      </c>
      <c r="H690" s="4" t="s">
        <v>4685</v>
      </c>
      <c r="I690" s="5" t="s">
        <v>4377</v>
      </c>
      <c r="J690" s="4" t="s">
        <v>4378</v>
      </c>
      <c r="K690" s="4" t="s">
        <v>10</v>
      </c>
      <c r="L690" s="4" t="s">
        <v>10</v>
      </c>
      <c r="M690" s="4" t="s">
        <v>10</v>
      </c>
      <c r="N690" s="4" t="s">
        <v>4379</v>
      </c>
      <c r="O690" s="4">
        <v>1E-3</v>
      </c>
      <c r="P690" s="4">
        <v>15.21</v>
      </c>
    </row>
    <row r="691" spans="1:16" x14ac:dyDescent="0.25">
      <c r="A691" s="2">
        <v>20</v>
      </c>
      <c r="B691" s="2">
        <v>46279814</v>
      </c>
      <c r="C691" s="2" t="s">
        <v>4380</v>
      </c>
      <c r="D691" s="2" t="s">
        <v>4381</v>
      </c>
      <c r="E691" s="2" t="s">
        <v>4382</v>
      </c>
      <c r="F691" s="2" t="s">
        <v>40</v>
      </c>
      <c r="G691" s="2" t="s">
        <v>6273</v>
      </c>
      <c r="H691" s="2" t="s">
        <v>4685</v>
      </c>
      <c r="I691" s="3" t="s">
        <v>4383</v>
      </c>
      <c r="J691" s="2" t="s">
        <v>4384</v>
      </c>
      <c r="K691" s="2" t="s">
        <v>10</v>
      </c>
      <c r="L691" s="2" t="s">
        <v>4385</v>
      </c>
      <c r="M691" s="2" t="s">
        <v>4386</v>
      </c>
      <c r="N691" s="2" t="s">
        <v>4387</v>
      </c>
      <c r="O691" s="2" t="s">
        <v>4665</v>
      </c>
      <c r="P691" s="2" t="s">
        <v>10</v>
      </c>
    </row>
    <row r="692" spans="1:16" x14ac:dyDescent="0.25">
      <c r="A692" s="4">
        <v>20</v>
      </c>
      <c r="B692" s="4">
        <v>55071758</v>
      </c>
      <c r="C692" s="4" t="s">
        <v>22</v>
      </c>
      <c r="D692" s="4" t="s">
        <v>4388</v>
      </c>
      <c r="E692" s="4" t="s">
        <v>4389</v>
      </c>
      <c r="F692" s="4" t="s">
        <v>217</v>
      </c>
      <c r="G692" s="4" t="s">
        <v>6275</v>
      </c>
      <c r="H692" s="4" t="s">
        <v>4685</v>
      </c>
      <c r="I692" s="5" t="s">
        <v>4390</v>
      </c>
      <c r="J692" s="4" t="s">
        <v>4391</v>
      </c>
      <c r="K692" s="4" t="s">
        <v>10</v>
      </c>
      <c r="L692" s="4" t="s">
        <v>10</v>
      </c>
      <c r="M692" s="4" t="s">
        <v>10</v>
      </c>
      <c r="N692" s="7" t="s">
        <v>4392</v>
      </c>
      <c r="O692" s="4">
        <v>1E-3</v>
      </c>
      <c r="P692" s="4">
        <v>37</v>
      </c>
    </row>
    <row r="693" spans="1:16" x14ac:dyDescent="0.25">
      <c r="A693" s="2">
        <v>20</v>
      </c>
      <c r="B693" s="2">
        <v>57042171</v>
      </c>
      <c r="C693" s="2" t="s">
        <v>243</v>
      </c>
      <c r="D693" s="2" t="s">
        <v>4393</v>
      </c>
      <c r="E693" s="2" t="s">
        <v>4394</v>
      </c>
      <c r="F693" s="2" t="s">
        <v>7</v>
      </c>
      <c r="G693" s="2" t="s">
        <v>6277</v>
      </c>
      <c r="H693" s="2" t="s">
        <v>4685</v>
      </c>
      <c r="I693" s="3" t="s">
        <v>4395</v>
      </c>
      <c r="J693" s="2" t="s">
        <v>10</v>
      </c>
      <c r="K693" s="2" t="s">
        <v>4396</v>
      </c>
      <c r="L693" s="2" t="s">
        <v>10</v>
      </c>
      <c r="M693" s="2" t="s">
        <v>4397</v>
      </c>
      <c r="N693" s="2" t="s">
        <v>4398</v>
      </c>
      <c r="O693" s="2">
        <v>3.033839E-3</v>
      </c>
      <c r="P693" s="2">
        <v>26.5</v>
      </c>
    </row>
    <row r="694" spans="1:16" x14ac:dyDescent="0.25">
      <c r="A694" s="8">
        <v>20</v>
      </c>
      <c r="B694" s="8">
        <v>61458134</v>
      </c>
      <c r="C694" s="8" t="s">
        <v>14</v>
      </c>
      <c r="D694" s="8" t="s">
        <v>4399</v>
      </c>
      <c r="E694" s="8" t="s">
        <v>4400</v>
      </c>
      <c r="F694" s="8" t="s">
        <v>217</v>
      </c>
      <c r="G694" s="8" t="s">
        <v>6279</v>
      </c>
      <c r="H694" s="8" t="s">
        <v>4685</v>
      </c>
      <c r="I694" s="9" t="s">
        <v>4401</v>
      </c>
      <c r="J694" s="8" t="s">
        <v>10</v>
      </c>
      <c r="K694" s="8" t="s">
        <v>4402</v>
      </c>
      <c r="L694" s="8" t="s">
        <v>10</v>
      </c>
      <c r="M694" s="8" t="s">
        <v>4403</v>
      </c>
      <c r="N694" s="10" t="s">
        <v>4404</v>
      </c>
      <c r="O694" s="8" t="s">
        <v>4665</v>
      </c>
      <c r="P694" s="8">
        <v>42</v>
      </c>
    </row>
    <row r="695" spans="1:16" x14ac:dyDescent="0.25">
      <c r="A695" s="2">
        <v>20</v>
      </c>
      <c r="B695" s="2">
        <v>62162155</v>
      </c>
      <c r="C695" s="2" t="s">
        <v>14</v>
      </c>
      <c r="D695" s="2" t="s">
        <v>4405</v>
      </c>
      <c r="E695" s="2" t="s">
        <v>4406</v>
      </c>
      <c r="F695" s="2" t="s">
        <v>7</v>
      </c>
      <c r="G695" s="2" t="s">
        <v>6281</v>
      </c>
      <c r="H695" s="2" t="s">
        <v>4685</v>
      </c>
      <c r="I695" s="3" t="s">
        <v>4407</v>
      </c>
      <c r="J695" s="2" t="s">
        <v>4408</v>
      </c>
      <c r="K695" s="2" t="s">
        <v>4409</v>
      </c>
      <c r="L695" s="2" t="s">
        <v>4410</v>
      </c>
      <c r="M695" s="2" t="s">
        <v>10</v>
      </c>
      <c r="N695" s="2" t="s">
        <v>4411</v>
      </c>
      <c r="O695" s="2">
        <v>1E-3</v>
      </c>
      <c r="P695" s="2">
        <v>25.6</v>
      </c>
    </row>
    <row r="696" spans="1:16" x14ac:dyDescent="0.25">
      <c r="A696" s="4">
        <v>20</v>
      </c>
      <c r="B696" s="4">
        <v>62848535</v>
      </c>
      <c r="C696" s="4" t="s">
        <v>22</v>
      </c>
      <c r="D696" s="4" t="s">
        <v>4412</v>
      </c>
      <c r="E696" s="4" t="s">
        <v>4413</v>
      </c>
      <c r="F696" s="4" t="s">
        <v>7</v>
      </c>
      <c r="G696" s="4" t="s">
        <v>6283</v>
      </c>
      <c r="H696" s="4" t="s">
        <v>4685</v>
      </c>
      <c r="I696" s="5" t="s">
        <v>4414</v>
      </c>
      <c r="J696" s="4" t="s">
        <v>4415</v>
      </c>
      <c r="K696" s="4" t="s">
        <v>10</v>
      </c>
      <c r="L696" s="4" t="s">
        <v>10</v>
      </c>
      <c r="M696" s="4" t="s">
        <v>10</v>
      </c>
      <c r="N696" s="4" t="s">
        <v>4416</v>
      </c>
      <c r="O696" s="4" t="s">
        <v>4665</v>
      </c>
      <c r="P696" s="4">
        <v>24.6</v>
      </c>
    </row>
    <row r="697" spans="1:16" x14ac:dyDescent="0.25">
      <c r="A697" s="2">
        <v>21</v>
      </c>
      <c r="B697" s="2">
        <v>14982577</v>
      </c>
      <c r="C697" s="2" t="s">
        <v>127</v>
      </c>
      <c r="D697" s="2" t="s">
        <v>4417</v>
      </c>
      <c r="E697" s="2" t="s">
        <v>4418</v>
      </c>
      <c r="F697" s="2" t="s">
        <v>7</v>
      </c>
      <c r="G697" s="2" t="s">
        <v>6286</v>
      </c>
      <c r="H697" s="2" t="s">
        <v>4685</v>
      </c>
      <c r="I697" s="3" t="s">
        <v>4419</v>
      </c>
      <c r="J697" s="2" t="s">
        <v>4420</v>
      </c>
      <c r="K697" s="2" t="s">
        <v>4421</v>
      </c>
      <c r="L697" s="2" t="s">
        <v>4422</v>
      </c>
      <c r="M697" s="2" t="s">
        <v>4423</v>
      </c>
      <c r="N697" s="2" t="s">
        <v>4424</v>
      </c>
      <c r="O697" s="2" t="s">
        <v>10</v>
      </c>
      <c r="P697" s="2">
        <v>1E-3</v>
      </c>
    </row>
    <row r="698" spans="1:16" x14ac:dyDescent="0.25">
      <c r="A698" s="2">
        <v>21</v>
      </c>
      <c r="B698" s="2">
        <v>14982586</v>
      </c>
      <c r="C698" s="2" t="s">
        <v>127</v>
      </c>
      <c r="D698" s="2" t="s">
        <v>4425</v>
      </c>
      <c r="E698" s="2" t="s">
        <v>4418</v>
      </c>
      <c r="F698" s="2" t="s">
        <v>7</v>
      </c>
      <c r="G698" s="2" t="s">
        <v>6288</v>
      </c>
      <c r="H698" s="2" t="s">
        <v>4685</v>
      </c>
      <c r="I698" s="3" t="s">
        <v>4426</v>
      </c>
      <c r="J698" s="2" t="s">
        <v>4427</v>
      </c>
      <c r="K698" s="2" t="s">
        <v>4428</v>
      </c>
      <c r="L698" s="2" t="s">
        <v>4429</v>
      </c>
      <c r="M698" s="2" t="s">
        <v>4430</v>
      </c>
      <c r="N698" s="2" t="s">
        <v>4431</v>
      </c>
      <c r="O698" s="2" t="s">
        <v>10</v>
      </c>
      <c r="P698" s="2">
        <v>1E-3</v>
      </c>
    </row>
    <row r="699" spans="1:16" x14ac:dyDescent="0.25">
      <c r="A699" s="2">
        <v>21</v>
      </c>
      <c r="B699" s="2">
        <v>14982676</v>
      </c>
      <c r="C699" s="2" t="s">
        <v>127</v>
      </c>
      <c r="D699" s="2" t="s">
        <v>4432</v>
      </c>
      <c r="E699" s="2" t="s">
        <v>4418</v>
      </c>
      <c r="F699" s="2" t="s">
        <v>7</v>
      </c>
      <c r="G699" s="2" t="s">
        <v>6291</v>
      </c>
      <c r="H699" s="2" t="s">
        <v>4685</v>
      </c>
      <c r="I699" s="3" t="s">
        <v>4433</v>
      </c>
      <c r="J699" s="2" t="s">
        <v>10</v>
      </c>
      <c r="K699" s="2" t="s">
        <v>4434</v>
      </c>
      <c r="L699" s="2" t="s">
        <v>10</v>
      </c>
      <c r="M699" s="2" t="s">
        <v>4435</v>
      </c>
      <c r="N699" s="2" t="s">
        <v>4436</v>
      </c>
      <c r="O699" s="2">
        <v>1E-3</v>
      </c>
      <c r="P699" s="2">
        <v>1E-3</v>
      </c>
    </row>
    <row r="700" spans="1:16" x14ac:dyDescent="0.25">
      <c r="A700" s="2">
        <v>21</v>
      </c>
      <c r="B700" s="2">
        <v>14982746</v>
      </c>
      <c r="C700" s="2" t="s">
        <v>22</v>
      </c>
      <c r="D700" s="2" t="s">
        <v>4437</v>
      </c>
      <c r="E700" s="2" t="s">
        <v>4418</v>
      </c>
      <c r="F700" s="2" t="s">
        <v>7</v>
      </c>
      <c r="G700" s="2" t="s">
        <v>6293</v>
      </c>
      <c r="H700" s="2" t="s">
        <v>4685</v>
      </c>
      <c r="I700" s="3" t="s">
        <v>4438</v>
      </c>
      <c r="J700" s="2" t="s">
        <v>4439</v>
      </c>
      <c r="K700" s="2" t="s">
        <v>4440</v>
      </c>
      <c r="L700" s="2" t="s">
        <v>4441</v>
      </c>
      <c r="M700" s="2" t="s">
        <v>4442</v>
      </c>
      <c r="N700" s="2" t="s">
        <v>4443</v>
      </c>
      <c r="O700" s="2" t="s">
        <v>10</v>
      </c>
      <c r="P700" s="2">
        <v>5.7000000000000002E-2</v>
      </c>
    </row>
    <row r="701" spans="1:16" x14ac:dyDescent="0.25">
      <c r="A701" s="2">
        <v>21</v>
      </c>
      <c r="B701" s="2">
        <v>14982886</v>
      </c>
      <c r="C701" s="2" t="s">
        <v>22</v>
      </c>
      <c r="D701" s="2" t="s">
        <v>4444</v>
      </c>
      <c r="E701" s="2" t="s">
        <v>4418</v>
      </c>
      <c r="F701" s="2" t="s">
        <v>7</v>
      </c>
      <c r="G701" s="2" t="s">
        <v>6295</v>
      </c>
      <c r="H701" s="2" t="s">
        <v>4685</v>
      </c>
      <c r="I701" s="3" t="s">
        <v>4445</v>
      </c>
      <c r="J701" s="2" t="s">
        <v>4446</v>
      </c>
      <c r="K701" s="2" t="s">
        <v>4447</v>
      </c>
      <c r="L701" s="2" t="s">
        <v>10</v>
      </c>
      <c r="M701" s="2" t="s">
        <v>10</v>
      </c>
      <c r="N701" s="2" t="s">
        <v>4448</v>
      </c>
      <c r="O701" s="2" t="s">
        <v>10</v>
      </c>
      <c r="P701" s="2">
        <v>13.24</v>
      </c>
    </row>
    <row r="702" spans="1:16" x14ac:dyDescent="0.25">
      <c r="A702" s="2">
        <v>21</v>
      </c>
      <c r="B702" s="2">
        <v>15013735</v>
      </c>
      <c r="C702" s="2" t="s">
        <v>127</v>
      </c>
      <c r="D702" s="2" t="s">
        <v>4449</v>
      </c>
      <c r="E702" s="2" t="s">
        <v>4418</v>
      </c>
      <c r="F702" s="2" t="s">
        <v>7</v>
      </c>
      <c r="G702" s="2" t="s">
        <v>6298</v>
      </c>
      <c r="H702" s="2" t="s">
        <v>4685</v>
      </c>
      <c r="I702" s="3" t="s">
        <v>4450</v>
      </c>
      <c r="J702" s="2" t="s">
        <v>4451</v>
      </c>
      <c r="K702" s="2" t="s">
        <v>4452</v>
      </c>
      <c r="L702" s="2" t="s">
        <v>10</v>
      </c>
      <c r="M702" s="2" t="s">
        <v>10</v>
      </c>
      <c r="N702" s="2" t="s">
        <v>4453</v>
      </c>
      <c r="O702" s="2" t="s">
        <v>10</v>
      </c>
      <c r="P702" s="2">
        <v>2.3E-2</v>
      </c>
    </row>
    <row r="703" spans="1:16" x14ac:dyDescent="0.25">
      <c r="A703" s="4">
        <v>21</v>
      </c>
      <c r="B703" s="4">
        <v>45196117</v>
      </c>
      <c r="C703" s="4" t="s">
        <v>14</v>
      </c>
      <c r="D703" s="4" t="s">
        <v>4454</v>
      </c>
      <c r="E703" s="4" t="s">
        <v>4455</v>
      </c>
      <c r="F703" s="4" t="s">
        <v>7</v>
      </c>
      <c r="G703" s="4" t="s">
        <v>6300</v>
      </c>
      <c r="H703" s="4" t="s">
        <v>4685</v>
      </c>
      <c r="I703" s="5" t="s">
        <v>4456</v>
      </c>
      <c r="J703" s="4" t="s">
        <v>10</v>
      </c>
      <c r="K703" s="4" t="s">
        <v>4457</v>
      </c>
      <c r="L703" s="4" t="s">
        <v>10</v>
      </c>
      <c r="M703" s="4" t="s">
        <v>10</v>
      </c>
      <c r="N703" s="4" t="s">
        <v>4458</v>
      </c>
      <c r="O703" s="4" t="s">
        <v>4665</v>
      </c>
      <c r="P703" s="4">
        <v>28.5</v>
      </c>
    </row>
    <row r="704" spans="1:16" x14ac:dyDescent="0.25">
      <c r="A704" s="2">
        <v>21</v>
      </c>
      <c r="B704" s="2">
        <v>45678420</v>
      </c>
      <c r="C704" s="2" t="s">
        <v>482</v>
      </c>
      <c r="D704" s="2" t="s">
        <v>4459</v>
      </c>
      <c r="E704" s="2" t="s">
        <v>4460</v>
      </c>
      <c r="F704" s="2" t="s">
        <v>7</v>
      </c>
      <c r="G704" s="2" t="s">
        <v>6302</v>
      </c>
      <c r="H704" s="2" t="s">
        <v>4685</v>
      </c>
      <c r="I704" s="3" t="s">
        <v>4461</v>
      </c>
      <c r="J704" s="2" t="s">
        <v>10</v>
      </c>
      <c r="K704" s="2" t="s">
        <v>4462</v>
      </c>
      <c r="L704" s="2" t="s">
        <v>10</v>
      </c>
      <c r="M704" s="2" t="s">
        <v>10</v>
      </c>
      <c r="N704" s="2" t="s">
        <v>4463</v>
      </c>
      <c r="O704" s="2" t="s">
        <v>4665</v>
      </c>
      <c r="P704" s="2">
        <v>23</v>
      </c>
    </row>
    <row r="705" spans="1:16" x14ac:dyDescent="0.25">
      <c r="A705" s="4">
        <v>21</v>
      </c>
      <c r="B705" s="4">
        <v>45819296</v>
      </c>
      <c r="C705" s="4" t="s">
        <v>158</v>
      </c>
      <c r="D705" s="4" t="s">
        <v>4464</v>
      </c>
      <c r="E705" s="4" t="s">
        <v>4465</v>
      </c>
      <c r="F705" s="4" t="s">
        <v>7</v>
      </c>
      <c r="G705" s="4" t="s">
        <v>6304</v>
      </c>
      <c r="H705" s="4" t="s">
        <v>4685</v>
      </c>
      <c r="I705" s="5" t="s">
        <v>4466</v>
      </c>
      <c r="J705" s="4" t="s">
        <v>10</v>
      </c>
      <c r="K705" s="4" t="s">
        <v>4467</v>
      </c>
      <c r="L705" s="4" t="s">
        <v>10</v>
      </c>
      <c r="M705" s="4" t="s">
        <v>10</v>
      </c>
      <c r="N705" s="4" t="s">
        <v>4468</v>
      </c>
      <c r="O705" s="4">
        <v>1.0012630000000001E-3</v>
      </c>
      <c r="P705" s="4">
        <v>22.9</v>
      </c>
    </row>
    <row r="706" spans="1:16" x14ac:dyDescent="0.25">
      <c r="A706" s="4">
        <v>21</v>
      </c>
      <c r="B706" s="4">
        <v>45846913</v>
      </c>
      <c r="C706" s="4" t="s">
        <v>14</v>
      </c>
      <c r="D706" s="4" t="s">
        <v>4469</v>
      </c>
      <c r="E706" s="4" t="s">
        <v>4465</v>
      </c>
      <c r="F706" s="4" t="s">
        <v>7</v>
      </c>
      <c r="G706" s="4" t="s">
        <v>6306</v>
      </c>
      <c r="H706" s="4" t="s">
        <v>4685</v>
      </c>
      <c r="I706" s="5" t="s">
        <v>4470</v>
      </c>
      <c r="J706" s="4" t="s">
        <v>10</v>
      </c>
      <c r="K706" s="4" t="s">
        <v>4471</v>
      </c>
      <c r="L706" s="4" t="s">
        <v>10</v>
      </c>
      <c r="M706" s="4" t="s">
        <v>10</v>
      </c>
      <c r="N706" s="4" t="s">
        <v>4472</v>
      </c>
      <c r="O706" s="4">
        <v>1E-3</v>
      </c>
      <c r="P706" s="4">
        <v>13.15</v>
      </c>
    </row>
    <row r="707" spans="1:16" x14ac:dyDescent="0.25">
      <c r="A707" s="2">
        <v>22</v>
      </c>
      <c r="B707" s="2">
        <v>19163991</v>
      </c>
      <c r="C707" s="2" t="s">
        <v>158</v>
      </c>
      <c r="D707" s="2" t="s">
        <v>4473</v>
      </c>
      <c r="E707" s="2" t="s">
        <v>4474</v>
      </c>
      <c r="F707" s="2" t="s">
        <v>7</v>
      </c>
      <c r="G707" s="2" t="s">
        <v>6309</v>
      </c>
      <c r="H707" s="2" t="s">
        <v>4685</v>
      </c>
      <c r="I707" s="3" t="s">
        <v>4475</v>
      </c>
      <c r="J707" s="2" t="s">
        <v>4476</v>
      </c>
      <c r="K707" s="2" t="s">
        <v>10</v>
      </c>
      <c r="L707" s="2" t="s">
        <v>4477</v>
      </c>
      <c r="M707" s="2" t="s">
        <v>10</v>
      </c>
      <c r="N707" s="2" t="s">
        <v>4478</v>
      </c>
      <c r="O707" s="2">
        <v>1.512401E-3</v>
      </c>
      <c r="P707" s="2">
        <v>16.21</v>
      </c>
    </row>
    <row r="708" spans="1:16" x14ac:dyDescent="0.25">
      <c r="A708" s="4">
        <v>22</v>
      </c>
      <c r="B708" s="4">
        <v>21330818</v>
      </c>
      <c r="C708" s="4" t="s">
        <v>22</v>
      </c>
      <c r="D708" s="4" t="s">
        <v>4479</v>
      </c>
      <c r="E708" s="4" t="s">
        <v>4480</v>
      </c>
      <c r="F708" s="4" t="s">
        <v>7</v>
      </c>
      <c r="G708" s="4" t="s">
        <v>6311</v>
      </c>
      <c r="H708" s="4" t="s">
        <v>4685</v>
      </c>
      <c r="I708" s="5" t="s">
        <v>4481</v>
      </c>
      <c r="J708" s="4" t="s">
        <v>10</v>
      </c>
      <c r="K708" s="4" t="s">
        <v>4482</v>
      </c>
      <c r="L708" s="4" t="s">
        <v>4483</v>
      </c>
      <c r="M708" s="4" t="s">
        <v>10</v>
      </c>
      <c r="N708" s="4" t="s">
        <v>4484</v>
      </c>
      <c r="O708" s="4">
        <v>2.665326E-3</v>
      </c>
      <c r="P708" s="4">
        <v>14.1</v>
      </c>
    </row>
    <row r="709" spans="1:16" x14ac:dyDescent="0.25">
      <c r="A709" s="2">
        <v>22</v>
      </c>
      <c r="B709" s="2">
        <v>23654017</v>
      </c>
      <c r="C709" s="2" t="s">
        <v>22</v>
      </c>
      <c r="D709" s="2" t="s">
        <v>4485</v>
      </c>
      <c r="E709" s="2" t="s">
        <v>4486</v>
      </c>
      <c r="F709" s="2" t="s">
        <v>7</v>
      </c>
      <c r="G709" s="2" t="s">
        <v>6313</v>
      </c>
      <c r="H709" s="2" t="s">
        <v>4685</v>
      </c>
      <c r="I709" s="3" t="s">
        <v>4487</v>
      </c>
      <c r="J709" s="2" t="s">
        <v>4488</v>
      </c>
      <c r="K709" s="2" t="s">
        <v>10</v>
      </c>
      <c r="L709" s="2" t="s">
        <v>4489</v>
      </c>
      <c r="M709" s="2" t="s">
        <v>4490</v>
      </c>
      <c r="N709" s="2" t="s">
        <v>4491</v>
      </c>
      <c r="O709" s="2">
        <v>4.95897E-3</v>
      </c>
      <c r="P709" s="2">
        <v>28</v>
      </c>
    </row>
    <row r="710" spans="1:16" x14ac:dyDescent="0.25">
      <c r="A710" s="4">
        <v>22</v>
      </c>
      <c r="B710" s="4">
        <v>23964282</v>
      </c>
      <c r="C710" s="4" t="s">
        <v>4492</v>
      </c>
      <c r="D710" s="4" t="s">
        <v>4493</v>
      </c>
      <c r="E710" s="4" t="s">
        <v>4494</v>
      </c>
      <c r="F710" s="4" t="s">
        <v>40</v>
      </c>
      <c r="G710" s="4" t="s">
        <v>6317</v>
      </c>
      <c r="H710" s="4" t="s">
        <v>4685</v>
      </c>
      <c r="I710" s="5" t="s">
        <v>4495</v>
      </c>
      <c r="J710" s="4" t="s">
        <v>4496</v>
      </c>
      <c r="K710" s="4" t="s">
        <v>10</v>
      </c>
      <c r="L710" s="4" t="s">
        <v>4497</v>
      </c>
      <c r="M710" s="4" t="s">
        <v>10</v>
      </c>
      <c r="N710" s="4" t="s">
        <v>4498</v>
      </c>
      <c r="O710" s="4">
        <v>2.7495000000000002E-3</v>
      </c>
      <c r="P710" s="4" t="s">
        <v>10</v>
      </c>
    </row>
    <row r="711" spans="1:16" x14ac:dyDescent="0.25">
      <c r="A711" s="2">
        <v>22</v>
      </c>
      <c r="B711" s="2">
        <v>25007109</v>
      </c>
      <c r="C711" s="2" t="s">
        <v>22</v>
      </c>
      <c r="D711" s="2" t="s">
        <v>4499</v>
      </c>
      <c r="E711" s="2" t="s">
        <v>4500</v>
      </c>
      <c r="F711" s="2" t="s">
        <v>7</v>
      </c>
      <c r="G711" s="2" t="s">
        <v>6319</v>
      </c>
      <c r="H711" s="2" t="s">
        <v>4685</v>
      </c>
      <c r="I711" s="3" t="s">
        <v>4501</v>
      </c>
      <c r="J711" s="2" t="s">
        <v>4502</v>
      </c>
      <c r="K711" s="2" t="s">
        <v>10</v>
      </c>
      <c r="L711" s="2" t="s">
        <v>4503</v>
      </c>
      <c r="M711" s="2" t="s">
        <v>4504</v>
      </c>
      <c r="N711" s="2" t="s">
        <v>4505</v>
      </c>
      <c r="O711" s="2">
        <v>1E-3</v>
      </c>
      <c r="P711" s="2">
        <v>0.34100000000000003</v>
      </c>
    </row>
    <row r="712" spans="1:16" x14ac:dyDescent="0.25">
      <c r="A712" s="2">
        <v>22</v>
      </c>
      <c r="B712" s="2">
        <v>25007110</v>
      </c>
      <c r="C712" s="2" t="s">
        <v>22</v>
      </c>
      <c r="D712" s="2" t="s">
        <v>4506</v>
      </c>
      <c r="E712" s="2" t="s">
        <v>4500</v>
      </c>
      <c r="F712" s="2" t="s">
        <v>7</v>
      </c>
      <c r="G712" s="2" t="s">
        <v>6321</v>
      </c>
      <c r="H712" s="2" t="s">
        <v>4685</v>
      </c>
      <c r="I712" s="3" t="s">
        <v>4507</v>
      </c>
      <c r="J712" s="2" t="s">
        <v>4508</v>
      </c>
      <c r="K712" s="2" t="s">
        <v>10</v>
      </c>
      <c r="L712" s="2" t="s">
        <v>4509</v>
      </c>
      <c r="M712" s="2" t="s">
        <v>4510</v>
      </c>
      <c r="N712" s="2" t="s">
        <v>4511</v>
      </c>
      <c r="O712" s="2" t="s">
        <v>10</v>
      </c>
      <c r="P712" s="2">
        <v>9.5289999999999999</v>
      </c>
    </row>
    <row r="713" spans="1:16" x14ac:dyDescent="0.25">
      <c r="A713" s="2">
        <v>22</v>
      </c>
      <c r="B713" s="2">
        <v>25010828</v>
      </c>
      <c r="C713" s="2" t="s">
        <v>22</v>
      </c>
      <c r="D713" s="2" t="s">
        <v>4512</v>
      </c>
      <c r="E713" s="2" t="s">
        <v>4500</v>
      </c>
      <c r="F713" s="2" t="s">
        <v>7</v>
      </c>
      <c r="G713" s="2" t="s">
        <v>6323</v>
      </c>
      <c r="H713" s="2" t="s">
        <v>4685</v>
      </c>
      <c r="I713" s="3" t="s">
        <v>4513</v>
      </c>
      <c r="J713" s="2" t="s">
        <v>4514</v>
      </c>
      <c r="K713" s="2" t="s">
        <v>10</v>
      </c>
      <c r="L713" s="2" t="s">
        <v>4515</v>
      </c>
      <c r="M713" s="2" t="s">
        <v>4516</v>
      </c>
      <c r="N713" s="2" t="s">
        <v>4517</v>
      </c>
      <c r="O713" s="2">
        <v>1.9968051000000001E-4</v>
      </c>
      <c r="P713" s="2">
        <v>27.9</v>
      </c>
    </row>
    <row r="714" spans="1:16" x14ac:dyDescent="0.25">
      <c r="A714" s="2">
        <v>22</v>
      </c>
      <c r="B714" s="2">
        <v>25024072</v>
      </c>
      <c r="C714" s="2" t="s">
        <v>73</v>
      </c>
      <c r="D714" s="2" t="s">
        <v>4518</v>
      </c>
      <c r="E714" s="2" t="s">
        <v>4500</v>
      </c>
      <c r="F714" s="2" t="s">
        <v>7</v>
      </c>
      <c r="G714" s="2" t="s">
        <v>6325</v>
      </c>
      <c r="H714" s="2" t="s">
        <v>4685</v>
      </c>
      <c r="I714" s="3" t="s">
        <v>4519</v>
      </c>
      <c r="J714" s="2" t="s">
        <v>4520</v>
      </c>
      <c r="K714" s="2" t="s">
        <v>4521</v>
      </c>
      <c r="L714" s="2" t="s">
        <v>4522</v>
      </c>
      <c r="M714" s="2" t="s">
        <v>4523</v>
      </c>
      <c r="N714" s="2" t="s">
        <v>4524</v>
      </c>
      <c r="O714" s="2" t="s">
        <v>10</v>
      </c>
      <c r="P714" s="2">
        <v>14.52</v>
      </c>
    </row>
    <row r="715" spans="1:16" x14ac:dyDescent="0.25">
      <c r="A715" s="4">
        <v>22</v>
      </c>
      <c r="B715" s="4">
        <v>29075636</v>
      </c>
      <c r="C715" s="4" t="s">
        <v>73</v>
      </c>
      <c r="D715" s="4" t="s">
        <v>4525</v>
      </c>
      <c r="E715" s="4" t="s">
        <v>4526</v>
      </c>
      <c r="F715" s="4" t="s">
        <v>7</v>
      </c>
      <c r="G715" s="4" t="s">
        <v>6327</v>
      </c>
      <c r="H715" s="4" t="s">
        <v>4685</v>
      </c>
      <c r="I715" s="5" t="s">
        <v>4527</v>
      </c>
      <c r="J715" s="4" t="s">
        <v>4528</v>
      </c>
      <c r="K715" s="4" t="s">
        <v>4529</v>
      </c>
      <c r="L715" s="4" t="s">
        <v>4530</v>
      </c>
      <c r="M715" s="4" t="s">
        <v>4531</v>
      </c>
      <c r="N715" s="4" t="s">
        <v>4532</v>
      </c>
      <c r="O715" s="4">
        <v>1E-3</v>
      </c>
      <c r="P715" s="4">
        <v>13.89</v>
      </c>
    </row>
    <row r="716" spans="1:16" x14ac:dyDescent="0.25">
      <c r="A716" s="2">
        <v>22</v>
      </c>
      <c r="B716" s="2">
        <v>29090054</v>
      </c>
      <c r="C716" s="2" t="s">
        <v>22</v>
      </c>
      <c r="D716" s="2" t="s">
        <v>4533</v>
      </c>
      <c r="E716" s="2" t="s">
        <v>4534</v>
      </c>
      <c r="F716" s="2" t="s">
        <v>7</v>
      </c>
      <c r="G716" s="2" t="s">
        <v>6329</v>
      </c>
      <c r="H716" s="2" t="s">
        <v>4685</v>
      </c>
      <c r="I716" s="3" t="s">
        <v>4535</v>
      </c>
      <c r="J716" s="2" t="s">
        <v>4536</v>
      </c>
      <c r="K716" s="2" t="s">
        <v>10</v>
      </c>
      <c r="L716" s="2" t="s">
        <v>4537</v>
      </c>
      <c r="M716" s="2" t="s">
        <v>10</v>
      </c>
      <c r="N716" s="2" t="s">
        <v>4538</v>
      </c>
      <c r="O716" s="2">
        <v>6.8317119999999996E-4</v>
      </c>
      <c r="P716" s="2">
        <v>31</v>
      </c>
    </row>
    <row r="717" spans="1:16" x14ac:dyDescent="0.25">
      <c r="A717" s="4">
        <v>22</v>
      </c>
      <c r="B717" s="4">
        <v>35806756</v>
      </c>
      <c r="C717" s="4" t="s">
        <v>22</v>
      </c>
      <c r="D717" s="4" t="s">
        <v>4539</v>
      </c>
      <c r="E717" s="4" t="s">
        <v>4540</v>
      </c>
      <c r="F717" s="4" t="s">
        <v>7</v>
      </c>
      <c r="G717" s="4" t="s">
        <v>6331</v>
      </c>
      <c r="H717" s="4" t="s">
        <v>4685</v>
      </c>
      <c r="I717" s="5" t="s">
        <v>4541</v>
      </c>
      <c r="J717" s="4" t="s">
        <v>10</v>
      </c>
      <c r="K717" s="4" t="s">
        <v>4542</v>
      </c>
      <c r="L717" s="4" t="s">
        <v>10</v>
      </c>
      <c r="M717" s="4" t="s">
        <v>4543</v>
      </c>
      <c r="N717" s="4" t="s">
        <v>4544</v>
      </c>
      <c r="O717" s="4">
        <v>6.1881920000000003E-3</v>
      </c>
      <c r="P717" s="4">
        <v>23.1</v>
      </c>
    </row>
    <row r="718" spans="1:16" x14ac:dyDescent="0.25">
      <c r="A718" s="2">
        <v>22</v>
      </c>
      <c r="B718" s="2">
        <v>38536031</v>
      </c>
      <c r="C718" s="2" t="s">
        <v>158</v>
      </c>
      <c r="D718" s="2" t="s">
        <v>4545</v>
      </c>
      <c r="E718" s="2" t="s">
        <v>4546</v>
      </c>
      <c r="F718" s="2" t="s">
        <v>7</v>
      </c>
      <c r="G718" s="2" t="s">
        <v>6333</v>
      </c>
      <c r="H718" s="2" t="s">
        <v>4685</v>
      </c>
      <c r="I718" s="3" t="s">
        <v>4547</v>
      </c>
      <c r="J718" s="2" t="s">
        <v>10</v>
      </c>
      <c r="K718" s="2" t="s">
        <v>4548</v>
      </c>
      <c r="L718" s="2" t="s">
        <v>10</v>
      </c>
      <c r="M718" s="2" t="s">
        <v>4549</v>
      </c>
      <c r="N718" s="2" t="s">
        <v>4550</v>
      </c>
      <c r="O718" s="2" t="s">
        <v>4665</v>
      </c>
      <c r="P718" s="2">
        <v>1E-3</v>
      </c>
    </row>
    <row r="719" spans="1:16" x14ac:dyDescent="0.25">
      <c r="A719" s="4">
        <v>22</v>
      </c>
      <c r="B719" s="4">
        <v>42280866</v>
      </c>
      <c r="C719" s="4" t="s">
        <v>22</v>
      </c>
      <c r="D719" s="4" t="s">
        <v>4551</v>
      </c>
      <c r="E719" s="4" t="s">
        <v>4552</v>
      </c>
      <c r="F719" s="4" t="s">
        <v>7</v>
      </c>
      <c r="G719" s="4" t="s">
        <v>6335</v>
      </c>
      <c r="H719" s="4" t="s">
        <v>4685</v>
      </c>
      <c r="I719" s="5" t="s">
        <v>4553</v>
      </c>
      <c r="J719" s="4" t="s">
        <v>4554</v>
      </c>
      <c r="K719" s="4" t="s">
        <v>10</v>
      </c>
      <c r="L719" s="4" t="s">
        <v>10</v>
      </c>
      <c r="M719" s="4" t="s">
        <v>10</v>
      </c>
      <c r="N719" s="4" t="s">
        <v>4555</v>
      </c>
      <c r="O719" s="4">
        <v>2.72529E-3</v>
      </c>
      <c r="P719" s="4">
        <v>16.559999999999999</v>
      </c>
    </row>
    <row r="720" spans="1:16" x14ac:dyDescent="0.25">
      <c r="A720" s="2">
        <v>22</v>
      </c>
      <c r="B720" s="2">
        <v>44178094</v>
      </c>
      <c r="C720" s="2" t="s">
        <v>4</v>
      </c>
      <c r="D720" s="2" t="s">
        <v>4556</v>
      </c>
      <c r="E720" s="2" t="s">
        <v>4557</v>
      </c>
      <c r="F720" s="2" t="s">
        <v>7</v>
      </c>
      <c r="G720" s="2" t="s">
        <v>6337</v>
      </c>
      <c r="H720" s="2" t="s">
        <v>4685</v>
      </c>
      <c r="I720" s="3" t="s">
        <v>4558</v>
      </c>
      <c r="J720" s="2" t="s">
        <v>10</v>
      </c>
      <c r="K720" s="2" t="s">
        <v>4559</v>
      </c>
      <c r="L720" s="2" t="s">
        <v>10</v>
      </c>
      <c r="M720" s="2" t="s">
        <v>4560</v>
      </c>
      <c r="N720" s="2" t="s">
        <v>4561</v>
      </c>
      <c r="O720" s="2">
        <v>1E-3</v>
      </c>
      <c r="P720" s="2">
        <v>14.73</v>
      </c>
    </row>
    <row r="721" spans="1:16" x14ac:dyDescent="0.25">
      <c r="A721" s="4">
        <v>22</v>
      </c>
      <c r="B721" s="4">
        <v>44553958</v>
      </c>
      <c r="C721" s="4" t="s">
        <v>4</v>
      </c>
      <c r="D721" s="4" t="s">
        <v>4562</v>
      </c>
      <c r="E721" s="4" t="s">
        <v>4563</v>
      </c>
      <c r="F721" s="4" t="s">
        <v>7</v>
      </c>
      <c r="G721" s="4" t="s">
        <v>6339</v>
      </c>
      <c r="H721" s="4" t="s">
        <v>4685</v>
      </c>
      <c r="I721" s="5" t="s">
        <v>4564</v>
      </c>
      <c r="J721" s="4" t="s">
        <v>4565</v>
      </c>
      <c r="K721" s="4" t="s">
        <v>10</v>
      </c>
      <c r="L721" s="4" t="s">
        <v>4566</v>
      </c>
      <c r="M721" s="4" t="s">
        <v>10</v>
      </c>
      <c r="N721" s="4" t="s">
        <v>4567</v>
      </c>
      <c r="O721" s="4" t="s">
        <v>4665</v>
      </c>
      <c r="P721" s="4">
        <v>23.6</v>
      </c>
    </row>
    <row r="722" spans="1:16" x14ac:dyDescent="0.25">
      <c r="A722" s="2">
        <v>22</v>
      </c>
      <c r="B722" s="2">
        <v>47070571</v>
      </c>
      <c r="C722" s="2" t="s">
        <v>14</v>
      </c>
      <c r="D722" s="2" t="s">
        <v>4568</v>
      </c>
      <c r="E722" s="2" t="s">
        <v>4569</v>
      </c>
      <c r="F722" s="2" t="s">
        <v>7</v>
      </c>
      <c r="G722" s="2" t="s">
        <v>6341</v>
      </c>
      <c r="H722" s="2" t="s">
        <v>4685</v>
      </c>
      <c r="I722" s="3" t="s">
        <v>4570</v>
      </c>
      <c r="J722" s="2" t="s">
        <v>10</v>
      </c>
      <c r="K722" s="2" t="s">
        <v>4571</v>
      </c>
      <c r="L722" s="2" t="s">
        <v>4572</v>
      </c>
      <c r="M722" s="2" t="s">
        <v>4573</v>
      </c>
      <c r="N722" s="2" t="s">
        <v>4574</v>
      </c>
      <c r="O722" s="2">
        <v>1.5897744999999998E-5</v>
      </c>
      <c r="P722" s="2">
        <v>35</v>
      </c>
    </row>
    <row r="723" spans="1:16" x14ac:dyDescent="0.25">
      <c r="A723" s="4" t="s">
        <v>4575</v>
      </c>
      <c r="B723" s="4">
        <v>2833605</v>
      </c>
      <c r="C723" s="4" t="s">
        <v>14</v>
      </c>
      <c r="D723" s="4" t="s">
        <v>4576</v>
      </c>
      <c r="E723" s="4" t="s">
        <v>4577</v>
      </c>
      <c r="F723" s="4" t="s">
        <v>217</v>
      </c>
      <c r="G723" s="4" t="s">
        <v>6344</v>
      </c>
      <c r="H723" s="4" t="s">
        <v>4685</v>
      </c>
      <c r="I723" s="5" t="s">
        <v>4578</v>
      </c>
      <c r="J723" s="4" t="s">
        <v>4579</v>
      </c>
      <c r="K723" s="4" t="s">
        <v>10</v>
      </c>
      <c r="L723" s="4" t="s">
        <v>4580</v>
      </c>
      <c r="M723" s="4" t="s">
        <v>10</v>
      </c>
      <c r="N723" s="7" t="s">
        <v>4581</v>
      </c>
      <c r="O723" s="4">
        <v>9.6982760000000002E-4</v>
      </c>
      <c r="P723" s="4">
        <v>36</v>
      </c>
    </row>
    <row r="724" spans="1:16" x14ac:dyDescent="0.25">
      <c r="A724" s="4" t="s">
        <v>4575</v>
      </c>
      <c r="B724" s="4">
        <v>2833638</v>
      </c>
      <c r="C724" s="4" t="s">
        <v>14</v>
      </c>
      <c r="D724" s="4" t="s">
        <v>4582</v>
      </c>
      <c r="E724" s="4" t="s">
        <v>4577</v>
      </c>
      <c r="F724" s="4" t="s">
        <v>7</v>
      </c>
      <c r="G724" s="4" t="s">
        <v>6346</v>
      </c>
      <c r="H724" s="4" t="s">
        <v>4685</v>
      </c>
      <c r="I724" s="5" t="s">
        <v>4583</v>
      </c>
      <c r="J724" s="4" t="s">
        <v>4584</v>
      </c>
      <c r="K724" s="4" t="s">
        <v>10</v>
      </c>
      <c r="L724" s="4" t="s">
        <v>4585</v>
      </c>
      <c r="M724" s="4" t="s">
        <v>10</v>
      </c>
      <c r="N724" s="4" t="s">
        <v>4586</v>
      </c>
      <c r="O724" s="4">
        <v>5.1594263999999996E-4</v>
      </c>
      <c r="P724" s="4">
        <v>24.4</v>
      </c>
    </row>
    <row r="725" spans="1:16" x14ac:dyDescent="0.25">
      <c r="A725" s="4" t="s">
        <v>4575</v>
      </c>
      <c r="B725" s="4">
        <v>2833643</v>
      </c>
      <c r="C725" s="4" t="s">
        <v>4</v>
      </c>
      <c r="D725" s="4" t="s">
        <v>4587</v>
      </c>
      <c r="E725" s="4" t="s">
        <v>4577</v>
      </c>
      <c r="F725" s="4" t="s">
        <v>7</v>
      </c>
      <c r="G725" s="4" t="s">
        <v>6348</v>
      </c>
      <c r="H725" s="4" t="s">
        <v>4685</v>
      </c>
      <c r="I725" s="5" t="s">
        <v>4588</v>
      </c>
      <c r="J725" s="4" t="s">
        <v>4589</v>
      </c>
      <c r="K725" s="4" t="s">
        <v>10</v>
      </c>
      <c r="L725" s="4" t="s">
        <v>4590</v>
      </c>
      <c r="M725" s="4" t="s">
        <v>10</v>
      </c>
      <c r="N725" s="4" t="s">
        <v>4591</v>
      </c>
      <c r="O725" s="4">
        <v>8.4495139999999995E-4</v>
      </c>
      <c r="P725" s="4">
        <v>5.6000000000000001E-2</v>
      </c>
    </row>
    <row r="726" spans="1:16" x14ac:dyDescent="0.25">
      <c r="A726" s="2" t="s">
        <v>4575</v>
      </c>
      <c r="B726" s="2">
        <v>55172521</v>
      </c>
      <c r="C726" s="2" t="s">
        <v>73</v>
      </c>
      <c r="D726" s="2" t="s">
        <v>4592</v>
      </c>
      <c r="E726" s="2" t="s">
        <v>4593</v>
      </c>
      <c r="F726" s="2" t="s">
        <v>7</v>
      </c>
      <c r="G726" s="2" t="s">
        <v>6350</v>
      </c>
      <c r="H726" s="2" t="s">
        <v>4685</v>
      </c>
      <c r="I726" s="3" t="s">
        <v>4594</v>
      </c>
      <c r="J726" s="2" t="s">
        <v>10</v>
      </c>
      <c r="K726" s="2" t="s">
        <v>4595</v>
      </c>
      <c r="L726" s="2" t="s">
        <v>4596</v>
      </c>
      <c r="M726" s="2" t="s">
        <v>10</v>
      </c>
      <c r="N726" s="2" t="s">
        <v>4597</v>
      </c>
      <c r="O726" s="2" t="s">
        <v>4665</v>
      </c>
      <c r="P726" s="2">
        <v>15.71</v>
      </c>
    </row>
    <row r="727" spans="1:16" x14ac:dyDescent="0.25">
      <c r="A727" s="2" t="s">
        <v>4575</v>
      </c>
      <c r="B727" s="2">
        <v>55172537</v>
      </c>
      <c r="C727" s="2" t="s">
        <v>22</v>
      </c>
      <c r="D727" s="2" t="s">
        <v>4598</v>
      </c>
      <c r="E727" s="2" t="s">
        <v>4593</v>
      </c>
      <c r="F727" s="2" t="s">
        <v>217</v>
      </c>
      <c r="G727" s="2" t="s">
        <v>6352</v>
      </c>
      <c r="H727" s="2" t="s">
        <v>4685</v>
      </c>
      <c r="I727" s="3" t="s">
        <v>4599</v>
      </c>
      <c r="J727" s="2" t="s">
        <v>4600</v>
      </c>
      <c r="K727" s="2" t="s">
        <v>4601</v>
      </c>
      <c r="L727" s="2" t="s">
        <v>4602</v>
      </c>
      <c r="M727" s="2" t="s">
        <v>4603</v>
      </c>
      <c r="N727" s="6" t="s">
        <v>4604</v>
      </c>
      <c r="O727" s="2">
        <v>4.1722740000000001E-3</v>
      </c>
      <c r="P727" s="2">
        <v>35</v>
      </c>
    </row>
    <row r="728" spans="1:16" x14ac:dyDescent="0.25">
      <c r="A728" s="2" t="s">
        <v>4575</v>
      </c>
      <c r="B728" s="2">
        <v>55172645</v>
      </c>
      <c r="C728" s="2" t="s">
        <v>14</v>
      </c>
      <c r="D728" s="2" t="s">
        <v>4605</v>
      </c>
      <c r="E728" s="2" t="s">
        <v>4593</v>
      </c>
      <c r="F728" s="2" t="s">
        <v>7</v>
      </c>
      <c r="G728" s="2" t="s">
        <v>6354</v>
      </c>
      <c r="H728" s="2" t="s">
        <v>4685</v>
      </c>
      <c r="I728" s="3" t="s">
        <v>4606</v>
      </c>
      <c r="J728" s="2" t="s">
        <v>4607</v>
      </c>
      <c r="K728" s="2" t="s">
        <v>4608</v>
      </c>
      <c r="L728" s="2" t="s">
        <v>4609</v>
      </c>
      <c r="M728" s="2" t="s">
        <v>4610</v>
      </c>
      <c r="N728" s="2" t="s">
        <v>4611</v>
      </c>
      <c r="O728" s="2">
        <v>1.9968049999999999E-3</v>
      </c>
      <c r="P728" s="2">
        <v>2.1000000000000001E-2</v>
      </c>
    </row>
    <row r="729" spans="1:16" x14ac:dyDescent="0.25">
      <c r="A729" s="2" t="s">
        <v>4575</v>
      </c>
      <c r="B729" s="2">
        <v>55172687</v>
      </c>
      <c r="C729" s="2" t="s">
        <v>158</v>
      </c>
      <c r="D729" s="2" t="s">
        <v>4612</v>
      </c>
      <c r="E729" s="2" t="s">
        <v>4593</v>
      </c>
      <c r="F729" s="2" t="s">
        <v>7</v>
      </c>
      <c r="G729" s="2" t="s">
        <v>6356</v>
      </c>
      <c r="H729" s="2" t="s">
        <v>4685</v>
      </c>
      <c r="I729" s="3" t="s">
        <v>4613</v>
      </c>
      <c r="J729" s="2" t="s">
        <v>4614</v>
      </c>
      <c r="K729" s="2" t="s">
        <v>4615</v>
      </c>
      <c r="L729" s="2" t="s">
        <v>4616</v>
      </c>
      <c r="M729" s="2" t="s">
        <v>4617</v>
      </c>
      <c r="N729" s="2" t="s">
        <v>4618</v>
      </c>
      <c r="O729" s="2">
        <v>1E-3</v>
      </c>
      <c r="P729" s="2">
        <v>1.9E-2</v>
      </c>
    </row>
    <row r="730" spans="1:16" x14ac:dyDescent="0.25">
      <c r="A730" s="2" t="s">
        <v>4575</v>
      </c>
      <c r="B730" s="2">
        <v>55172708</v>
      </c>
      <c r="C730" s="2" t="s">
        <v>113</v>
      </c>
      <c r="D730" s="2" t="s">
        <v>4619</v>
      </c>
      <c r="E730" s="2" t="s">
        <v>4593</v>
      </c>
      <c r="F730" s="2" t="s">
        <v>7</v>
      </c>
      <c r="G730" s="2" t="s">
        <v>6358</v>
      </c>
      <c r="H730" s="2" t="s">
        <v>4685</v>
      </c>
      <c r="I730" s="3" t="s">
        <v>4620</v>
      </c>
      <c r="J730" s="2" t="s">
        <v>4621</v>
      </c>
      <c r="K730" s="2" t="s">
        <v>4622</v>
      </c>
      <c r="L730" s="2" t="s">
        <v>4623</v>
      </c>
      <c r="M730" s="2" t="s">
        <v>4624</v>
      </c>
      <c r="N730" s="2" t="s">
        <v>4625</v>
      </c>
      <c r="O730" s="2">
        <v>2.0875520000000002E-5</v>
      </c>
      <c r="P730" s="2">
        <v>9.74</v>
      </c>
    </row>
    <row r="731" spans="1:16" x14ac:dyDescent="0.25">
      <c r="A731" s="2" t="s">
        <v>4575</v>
      </c>
      <c r="B731" s="2">
        <v>55172716</v>
      </c>
      <c r="C731" s="2" t="s">
        <v>14</v>
      </c>
      <c r="D731" s="2" t="s">
        <v>4626</v>
      </c>
      <c r="E731" s="2" t="s">
        <v>4593</v>
      </c>
      <c r="F731" s="2" t="s">
        <v>7</v>
      </c>
      <c r="G731" s="2" t="s">
        <v>6360</v>
      </c>
      <c r="H731" s="2" t="s">
        <v>4685</v>
      </c>
      <c r="I731" s="3" t="s">
        <v>4627</v>
      </c>
      <c r="J731" s="2" t="s">
        <v>10</v>
      </c>
      <c r="K731" s="2" t="s">
        <v>4628</v>
      </c>
      <c r="L731" s="2" t="s">
        <v>10</v>
      </c>
      <c r="M731" s="2" t="s">
        <v>4629</v>
      </c>
      <c r="N731" s="2" t="s">
        <v>4630</v>
      </c>
      <c r="O731" s="2" t="s">
        <v>10</v>
      </c>
      <c r="P731" s="2">
        <v>10.27</v>
      </c>
    </row>
    <row r="732" spans="1:16" x14ac:dyDescent="0.25">
      <c r="A732" s="2" t="s">
        <v>4575</v>
      </c>
      <c r="B732" s="2">
        <v>55185656</v>
      </c>
      <c r="C732" s="2" t="s">
        <v>4</v>
      </c>
      <c r="D732" s="2" t="s">
        <v>4631</v>
      </c>
      <c r="E732" s="2" t="s">
        <v>4593</v>
      </c>
      <c r="F732" s="2" t="s">
        <v>7</v>
      </c>
      <c r="G732" s="2" t="s">
        <v>6363</v>
      </c>
      <c r="H732" s="2" t="s">
        <v>4685</v>
      </c>
      <c r="I732" s="3" t="s">
        <v>4632</v>
      </c>
      <c r="J732" s="2" t="s">
        <v>4633</v>
      </c>
      <c r="K732" s="2" t="s">
        <v>4634</v>
      </c>
      <c r="L732" s="2" t="s">
        <v>4635</v>
      </c>
      <c r="M732" s="2" t="s">
        <v>4636</v>
      </c>
      <c r="N732" s="2" t="s">
        <v>4637</v>
      </c>
      <c r="O732" s="2" t="s">
        <v>4665</v>
      </c>
      <c r="P732" s="2">
        <v>24.6</v>
      </c>
    </row>
    <row r="733" spans="1:16" x14ac:dyDescent="0.25">
      <c r="A733" s="4" t="s">
        <v>4575</v>
      </c>
      <c r="B733" s="4">
        <v>101910495</v>
      </c>
      <c r="C733" s="4" t="s">
        <v>14</v>
      </c>
      <c r="D733" s="4" t="s">
        <v>4638</v>
      </c>
      <c r="E733" s="4" t="s">
        <v>4639</v>
      </c>
      <c r="F733" s="4" t="s">
        <v>7</v>
      </c>
      <c r="G733" s="4" t="s">
        <v>6365</v>
      </c>
      <c r="H733" s="4" t="s">
        <v>4685</v>
      </c>
      <c r="I733" s="5" t="s">
        <v>4640</v>
      </c>
      <c r="J733" s="4" t="s">
        <v>10</v>
      </c>
      <c r="K733" s="4" t="s">
        <v>4641</v>
      </c>
      <c r="L733" s="4" t="s">
        <v>4642</v>
      </c>
      <c r="M733" s="4" t="s">
        <v>4643</v>
      </c>
      <c r="N733" s="4" t="s">
        <v>4644</v>
      </c>
      <c r="O733" s="4">
        <v>1.580871E-3</v>
      </c>
      <c r="P733" s="4">
        <v>2.484</v>
      </c>
    </row>
    <row r="734" spans="1:16" x14ac:dyDescent="0.25">
      <c r="A734" s="8" t="s">
        <v>4575</v>
      </c>
      <c r="B734" s="8">
        <v>103294907</v>
      </c>
      <c r="C734" s="8" t="s">
        <v>14</v>
      </c>
      <c r="D734" s="8" t="s">
        <v>4645</v>
      </c>
      <c r="E734" s="8" t="s">
        <v>4646</v>
      </c>
      <c r="F734" s="8" t="s">
        <v>217</v>
      </c>
      <c r="G734" s="8" t="s">
        <v>6367</v>
      </c>
      <c r="H734" s="8" t="s">
        <v>4685</v>
      </c>
      <c r="I734" s="9" t="s">
        <v>4647</v>
      </c>
      <c r="J734" s="8" t="s">
        <v>10</v>
      </c>
      <c r="K734" s="8" t="s">
        <v>4648</v>
      </c>
      <c r="L734" s="8" t="s">
        <v>10</v>
      </c>
      <c r="M734" s="8" t="s">
        <v>4649</v>
      </c>
      <c r="N734" s="10" t="s">
        <v>4650</v>
      </c>
      <c r="O734" s="8">
        <v>5.0581689999999995E-4</v>
      </c>
      <c r="P734" s="8">
        <v>32</v>
      </c>
    </row>
    <row r="735" spans="1:16" x14ac:dyDescent="0.25">
      <c r="A735" s="4" t="s">
        <v>4575</v>
      </c>
      <c r="B735" s="4">
        <v>119582932</v>
      </c>
      <c r="C735" s="4" t="s">
        <v>482</v>
      </c>
      <c r="D735" s="4" t="s">
        <v>4651</v>
      </c>
      <c r="E735" s="4" t="s">
        <v>4652</v>
      </c>
      <c r="F735" s="4" t="s">
        <v>7</v>
      </c>
      <c r="G735" s="4" t="s">
        <v>6369</v>
      </c>
      <c r="H735" s="4" t="s">
        <v>4685</v>
      </c>
      <c r="I735" s="5" t="s">
        <v>4653</v>
      </c>
      <c r="J735" s="4" t="s">
        <v>10</v>
      </c>
      <c r="K735" s="4" t="s">
        <v>4654</v>
      </c>
      <c r="L735" s="4" t="s">
        <v>10</v>
      </c>
      <c r="M735" s="4" t="s">
        <v>4655</v>
      </c>
      <c r="N735" s="4" t="s">
        <v>4656</v>
      </c>
      <c r="O735" s="4">
        <v>1E-3</v>
      </c>
      <c r="P735" s="4">
        <v>24.6</v>
      </c>
    </row>
    <row r="736" spans="1:16" x14ac:dyDescent="0.25">
      <c r="A736" s="2" t="s">
        <v>4575</v>
      </c>
      <c r="B736" s="2">
        <v>150840706</v>
      </c>
      <c r="C736" s="2" t="s">
        <v>14</v>
      </c>
      <c r="D736" s="2" t="s">
        <v>4657</v>
      </c>
      <c r="E736" s="2" t="s">
        <v>4658</v>
      </c>
      <c r="F736" s="2" t="s">
        <v>7</v>
      </c>
      <c r="G736" s="2" t="s">
        <v>6371</v>
      </c>
      <c r="H736" s="2" t="s">
        <v>4685</v>
      </c>
      <c r="I736" s="3" t="s">
        <v>4659</v>
      </c>
      <c r="J736" s="2" t="s">
        <v>10</v>
      </c>
      <c r="K736" s="2" t="s">
        <v>4660</v>
      </c>
      <c r="L736" s="2" t="s">
        <v>10</v>
      </c>
      <c r="M736" s="2" t="s">
        <v>4661</v>
      </c>
      <c r="N736" s="2" t="s">
        <v>4662</v>
      </c>
      <c r="O736" s="2">
        <v>1E-3</v>
      </c>
      <c r="P736" s="2">
        <v>25.1</v>
      </c>
    </row>
  </sheetData>
  <mergeCells count="13">
    <mergeCell ref="S25:AB25"/>
    <mergeCell ref="S27:AB27"/>
    <mergeCell ref="S29:AB29"/>
    <mergeCell ref="S31:AB31"/>
    <mergeCell ref="S22:AB22"/>
    <mergeCell ref="S24:AB24"/>
    <mergeCell ref="S26:AB26"/>
    <mergeCell ref="S28:AB28"/>
    <mergeCell ref="S30:AB30"/>
    <mergeCell ref="S20:AB20"/>
    <mergeCell ref="S21:AB21"/>
    <mergeCell ref="S23:AB23"/>
    <mergeCell ref="R5:AB18"/>
  </mergeCells>
  <conditionalFormatting sqref="P1:P1048576 R20:S21">
    <cfRule type="colorScale" priority="4">
      <colorScale>
        <cfvo type="min"/>
        <cfvo type="num" val="20"/>
        <cfvo type="max"/>
        <color rgb="FF00B050"/>
        <color rgb="FFFFEB84"/>
        <color rgb="FFFF0000"/>
      </colorScale>
    </cfRule>
  </conditionalFormatting>
  <conditionalFormatting sqref="R22:R31">
    <cfRule type="colorScale" priority="3">
      <colorScale>
        <cfvo type="min"/>
        <cfvo type="num" val="20"/>
        <cfvo type="max"/>
        <color rgb="FF00B050"/>
        <color rgb="FFFFEB84"/>
        <color rgb="FFFF0000"/>
      </colorScale>
    </cfRule>
  </conditionalFormatting>
  <conditionalFormatting sqref="S22:S31">
    <cfRule type="colorScale" priority="1">
      <colorScale>
        <cfvo type="min"/>
        <cfvo type="num" val="20"/>
        <cfvo type="max"/>
        <color rgb="FF00B050"/>
        <color rgb="FFFFEB84"/>
        <color rgb="FFFF0000"/>
      </colorScale>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53"/>
  <sheetViews>
    <sheetView workbookViewId="0">
      <selection activeCell="I7" sqref="I7"/>
    </sheetView>
  </sheetViews>
  <sheetFormatPr baseColWidth="10" defaultRowHeight="15" x14ac:dyDescent="0.25"/>
  <cols>
    <col min="1" max="9" width="14" customWidth="1"/>
  </cols>
  <sheetData>
    <row r="1" spans="1:1" x14ac:dyDescent="0.25">
      <c r="A1" t="s">
        <v>6389</v>
      </c>
    </row>
    <row r="2" spans="1:1" x14ac:dyDescent="0.25">
      <c r="A2" t="s">
        <v>6390</v>
      </c>
    </row>
    <row r="3" spans="1:1" x14ac:dyDescent="0.25">
      <c r="A3" t="s">
        <v>6391</v>
      </c>
    </row>
    <row r="4" spans="1:1" x14ac:dyDescent="0.25">
      <c r="A4" t="s">
        <v>6392</v>
      </c>
    </row>
    <row r="5" spans="1:1" x14ac:dyDescent="0.25">
      <c r="A5" t="s">
        <v>6393</v>
      </c>
    </row>
    <row r="6" spans="1:1" x14ac:dyDescent="0.25">
      <c r="A6" t="s">
        <v>6394</v>
      </c>
    </row>
    <row r="7" spans="1:1" x14ac:dyDescent="0.25">
      <c r="A7" t="s">
        <v>6395</v>
      </c>
    </row>
    <row r="8" spans="1:1" x14ac:dyDescent="0.25">
      <c r="A8" t="s">
        <v>6396</v>
      </c>
    </row>
    <row r="9" spans="1:1" x14ac:dyDescent="0.25">
      <c r="A9" t="s">
        <v>6397</v>
      </c>
    </row>
    <row r="10" spans="1:1" x14ac:dyDescent="0.25">
      <c r="A10" t="s">
        <v>6398</v>
      </c>
    </row>
    <row r="11" spans="1:1" x14ac:dyDescent="0.25">
      <c r="A11" t="s">
        <v>6399</v>
      </c>
    </row>
    <row r="12" spans="1:1" x14ac:dyDescent="0.25">
      <c r="A12" t="s">
        <v>6400</v>
      </c>
    </row>
    <row r="13" spans="1:1" x14ac:dyDescent="0.25">
      <c r="A13" t="s">
        <v>6401</v>
      </c>
    </row>
    <row r="14" spans="1:1" x14ac:dyDescent="0.25">
      <c r="A14" t="s">
        <v>6402</v>
      </c>
    </row>
    <row r="15" spans="1:1" x14ac:dyDescent="0.25">
      <c r="A15" t="s">
        <v>6403</v>
      </c>
    </row>
    <row r="16" spans="1:1" x14ac:dyDescent="0.25">
      <c r="A16" t="s">
        <v>6404</v>
      </c>
    </row>
    <row r="17" spans="1:1" x14ac:dyDescent="0.25">
      <c r="A17" t="s">
        <v>6405</v>
      </c>
    </row>
    <row r="18" spans="1:1" x14ac:dyDescent="0.25">
      <c r="A18" t="s">
        <v>6406</v>
      </c>
    </row>
    <row r="19" spans="1:1" x14ac:dyDescent="0.25">
      <c r="A19" t="s">
        <v>6407</v>
      </c>
    </row>
    <row r="20" spans="1:1" x14ac:dyDescent="0.25">
      <c r="A20" t="s">
        <v>6408</v>
      </c>
    </row>
    <row r="21" spans="1:1" x14ac:dyDescent="0.25">
      <c r="A21" t="s">
        <v>6409</v>
      </c>
    </row>
    <row r="22" spans="1:1" x14ac:dyDescent="0.25">
      <c r="A22" t="s">
        <v>6410</v>
      </c>
    </row>
    <row r="23" spans="1:1" x14ac:dyDescent="0.25">
      <c r="A23" t="s">
        <v>6411</v>
      </c>
    </row>
    <row r="24" spans="1:1" x14ac:dyDescent="0.25">
      <c r="A24" t="s">
        <v>6412</v>
      </c>
    </row>
    <row r="25" spans="1:1" x14ac:dyDescent="0.25">
      <c r="A25" t="s">
        <v>6413</v>
      </c>
    </row>
    <row r="26" spans="1:1" x14ac:dyDescent="0.25">
      <c r="A26" t="s">
        <v>6414</v>
      </c>
    </row>
    <row r="27" spans="1:1" x14ac:dyDescent="0.25">
      <c r="A27" t="s">
        <v>6415</v>
      </c>
    </row>
    <row r="28" spans="1:1" x14ac:dyDescent="0.25">
      <c r="A28" t="s">
        <v>6416</v>
      </c>
    </row>
    <row r="29" spans="1:1" x14ac:dyDescent="0.25">
      <c r="A29" t="s">
        <v>6417</v>
      </c>
    </row>
    <row r="30" spans="1:1" x14ac:dyDescent="0.25">
      <c r="A30" t="s">
        <v>6418</v>
      </c>
    </row>
    <row r="31" spans="1:1" x14ac:dyDescent="0.25">
      <c r="A31" t="s">
        <v>6419</v>
      </c>
    </row>
    <row r="32" spans="1:1" x14ac:dyDescent="0.25">
      <c r="A32" t="s">
        <v>6420</v>
      </c>
    </row>
    <row r="33" spans="1:1" x14ac:dyDescent="0.25">
      <c r="A33" t="s">
        <v>6421</v>
      </c>
    </row>
    <row r="34" spans="1:1" x14ac:dyDescent="0.25">
      <c r="A34" t="s">
        <v>6422</v>
      </c>
    </row>
    <row r="35" spans="1:1" x14ac:dyDescent="0.25">
      <c r="A35" t="s">
        <v>6423</v>
      </c>
    </row>
    <row r="36" spans="1:1" x14ac:dyDescent="0.25">
      <c r="A36" t="s">
        <v>6424</v>
      </c>
    </row>
    <row r="37" spans="1:1" x14ac:dyDescent="0.25">
      <c r="A37" t="s">
        <v>6425</v>
      </c>
    </row>
    <row r="38" spans="1:1" x14ac:dyDescent="0.25">
      <c r="A38" t="s">
        <v>6426</v>
      </c>
    </row>
    <row r="39" spans="1:1" x14ac:dyDescent="0.25">
      <c r="A39" t="s">
        <v>6427</v>
      </c>
    </row>
    <row r="40" spans="1:1" x14ac:dyDescent="0.25">
      <c r="A40" t="s">
        <v>6428</v>
      </c>
    </row>
    <row r="41" spans="1:1" x14ac:dyDescent="0.25">
      <c r="A41" t="s">
        <v>6429</v>
      </c>
    </row>
    <row r="42" spans="1:1" x14ac:dyDescent="0.25">
      <c r="A42" t="s">
        <v>6430</v>
      </c>
    </row>
    <row r="43" spans="1:1" x14ac:dyDescent="0.25">
      <c r="A43" t="s">
        <v>6431</v>
      </c>
    </row>
    <row r="44" spans="1:1" x14ac:dyDescent="0.25">
      <c r="A44" t="s">
        <v>6432</v>
      </c>
    </row>
    <row r="45" spans="1:1" x14ac:dyDescent="0.25">
      <c r="A45" t="s">
        <v>6433</v>
      </c>
    </row>
    <row r="46" spans="1:1" x14ac:dyDescent="0.25">
      <c r="A46" t="s">
        <v>6434</v>
      </c>
    </row>
    <row r="47" spans="1:1" x14ac:dyDescent="0.25">
      <c r="A47" t="s">
        <v>6435</v>
      </c>
    </row>
    <row r="48" spans="1:1" x14ac:dyDescent="0.25">
      <c r="A48" t="s">
        <v>6436</v>
      </c>
    </row>
    <row r="49" spans="1:1" x14ac:dyDescent="0.25">
      <c r="A49" t="s">
        <v>6437</v>
      </c>
    </row>
    <row r="50" spans="1:1" x14ac:dyDescent="0.25">
      <c r="A50" t="s">
        <v>6438</v>
      </c>
    </row>
    <row r="51" spans="1:1" x14ac:dyDescent="0.25">
      <c r="A51" t="s">
        <v>6439</v>
      </c>
    </row>
    <row r="52" spans="1:1" x14ac:dyDescent="0.25">
      <c r="A52" t="s">
        <v>6440</v>
      </c>
    </row>
    <row r="53" spans="1:1" x14ac:dyDescent="0.25">
      <c r="A53" t="s">
        <v>6441</v>
      </c>
    </row>
    <row r="54" spans="1:1" x14ac:dyDescent="0.25">
      <c r="A54" t="s">
        <v>6442</v>
      </c>
    </row>
    <row r="55" spans="1:1" x14ac:dyDescent="0.25">
      <c r="A55" t="s">
        <v>6443</v>
      </c>
    </row>
    <row r="56" spans="1:1" x14ac:dyDescent="0.25">
      <c r="A56" t="s">
        <v>6444</v>
      </c>
    </row>
    <row r="57" spans="1:1" x14ac:dyDescent="0.25">
      <c r="A57" t="s">
        <v>6445</v>
      </c>
    </row>
    <row r="58" spans="1:1" x14ac:dyDescent="0.25">
      <c r="A58" t="s">
        <v>6446</v>
      </c>
    </row>
    <row r="59" spans="1:1" x14ac:dyDescent="0.25">
      <c r="A59" t="s">
        <v>6447</v>
      </c>
    </row>
    <row r="60" spans="1:1" x14ac:dyDescent="0.25">
      <c r="A60" t="s">
        <v>6448</v>
      </c>
    </row>
    <row r="61" spans="1:1" x14ac:dyDescent="0.25">
      <c r="A61" t="s">
        <v>6449</v>
      </c>
    </row>
    <row r="62" spans="1:1" x14ac:dyDescent="0.25">
      <c r="A62" t="s">
        <v>6450</v>
      </c>
    </row>
    <row r="63" spans="1:1" x14ac:dyDescent="0.25">
      <c r="A63" t="s">
        <v>6451</v>
      </c>
    </row>
    <row r="64" spans="1:1" x14ac:dyDescent="0.25">
      <c r="A64" t="s">
        <v>6452</v>
      </c>
    </row>
    <row r="65" spans="1:1" x14ac:dyDescent="0.25">
      <c r="A65" t="s">
        <v>6453</v>
      </c>
    </row>
    <row r="66" spans="1:1" x14ac:dyDescent="0.25">
      <c r="A66" t="s">
        <v>6454</v>
      </c>
    </row>
    <row r="67" spans="1:1" x14ac:dyDescent="0.25">
      <c r="A67" t="s">
        <v>6455</v>
      </c>
    </row>
    <row r="68" spans="1:1" x14ac:dyDescent="0.25">
      <c r="A68" t="s">
        <v>6456</v>
      </c>
    </row>
    <row r="69" spans="1:1" x14ac:dyDescent="0.25">
      <c r="A69" t="s">
        <v>6457</v>
      </c>
    </row>
    <row r="70" spans="1:1" x14ac:dyDescent="0.25">
      <c r="A70" t="s">
        <v>6458</v>
      </c>
    </row>
    <row r="71" spans="1:1" x14ac:dyDescent="0.25">
      <c r="A71" t="s">
        <v>6459</v>
      </c>
    </row>
    <row r="72" spans="1:1" x14ac:dyDescent="0.25">
      <c r="A72" t="s">
        <v>6460</v>
      </c>
    </row>
    <row r="73" spans="1:1" x14ac:dyDescent="0.25">
      <c r="A73" t="s">
        <v>6461</v>
      </c>
    </row>
    <row r="74" spans="1:1" x14ac:dyDescent="0.25">
      <c r="A74" t="s">
        <v>6462</v>
      </c>
    </row>
    <row r="75" spans="1:1" x14ac:dyDescent="0.25">
      <c r="A75" t="s">
        <v>6463</v>
      </c>
    </row>
    <row r="76" spans="1:1" x14ac:dyDescent="0.25">
      <c r="A76" t="s">
        <v>6464</v>
      </c>
    </row>
    <row r="77" spans="1:1" x14ac:dyDescent="0.25">
      <c r="A77" t="s">
        <v>6465</v>
      </c>
    </row>
    <row r="78" spans="1:1" x14ac:dyDescent="0.25">
      <c r="A78" t="s">
        <v>6466</v>
      </c>
    </row>
    <row r="79" spans="1:1" x14ac:dyDescent="0.25">
      <c r="A79" t="s">
        <v>6467</v>
      </c>
    </row>
    <row r="80" spans="1:1" x14ac:dyDescent="0.25">
      <c r="A80" t="s">
        <v>6468</v>
      </c>
    </row>
    <row r="81" spans="1:14" x14ac:dyDescent="0.25">
      <c r="A81" t="s">
        <v>6469</v>
      </c>
    </row>
    <row r="82" spans="1:14" x14ac:dyDescent="0.25">
      <c r="A82" t="s">
        <v>6470</v>
      </c>
    </row>
    <row r="83" spans="1:14" x14ac:dyDescent="0.25">
      <c r="A83" t="s">
        <v>4670</v>
      </c>
      <c r="B83" t="s">
        <v>4671</v>
      </c>
      <c r="C83" t="s">
        <v>4672</v>
      </c>
      <c r="D83" t="s">
        <v>4673</v>
      </c>
      <c r="E83" t="s">
        <v>4674</v>
      </c>
      <c r="F83" t="s">
        <v>4675</v>
      </c>
      <c r="G83" t="s">
        <v>4676</v>
      </c>
      <c r="H83" t="s">
        <v>4677</v>
      </c>
      <c r="I83" t="s">
        <v>4678</v>
      </c>
      <c r="J83" t="s">
        <v>6475</v>
      </c>
      <c r="K83" t="s">
        <v>6474</v>
      </c>
      <c r="L83" t="s">
        <v>6473</v>
      </c>
      <c r="M83" t="s">
        <v>6472</v>
      </c>
      <c r="N83" t="s">
        <v>6471</v>
      </c>
    </row>
    <row r="84" spans="1:14" x14ac:dyDescent="0.25">
      <c r="A84" t="s">
        <v>4679</v>
      </c>
      <c r="B84">
        <v>898153</v>
      </c>
      <c r="C84" t="s">
        <v>5</v>
      </c>
      <c r="D84" t="s">
        <v>4680</v>
      </c>
      <c r="E84" t="s">
        <v>4681</v>
      </c>
      <c r="F84" t="s">
        <v>4682</v>
      </c>
      <c r="G84" t="s">
        <v>4683</v>
      </c>
      <c r="H84" t="s">
        <v>4684</v>
      </c>
      <c r="I84" t="s">
        <v>4685</v>
      </c>
      <c r="J84" t="s">
        <v>9</v>
      </c>
      <c r="K84" t="s">
        <v>10</v>
      </c>
      <c r="L84" t="s">
        <v>8</v>
      </c>
      <c r="M84" t="s">
        <v>11</v>
      </c>
      <c r="N84" t="s">
        <v>12</v>
      </c>
    </row>
    <row r="85" spans="1:14" x14ac:dyDescent="0.25">
      <c r="A85" t="s">
        <v>4679</v>
      </c>
      <c r="B85">
        <v>898153</v>
      </c>
      <c r="C85" t="s">
        <v>5</v>
      </c>
      <c r="D85" t="s">
        <v>4680</v>
      </c>
      <c r="E85" t="s">
        <v>4681</v>
      </c>
      <c r="F85" t="s">
        <v>4682</v>
      </c>
      <c r="G85" t="s">
        <v>4683</v>
      </c>
      <c r="H85" t="s">
        <v>4684</v>
      </c>
      <c r="I85" t="s">
        <v>4685</v>
      </c>
      <c r="J85" t="s">
        <v>9</v>
      </c>
      <c r="K85" t="s">
        <v>10</v>
      </c>
      <c r="L85" t="s">
        <v>8</v>
      </c>
      <c r="M85" t="s">
        <v>11</v>
      </c>
      <c r="N85" t="s">
        <v>12</v>
      </c>
    </row>
    <row r="86" spans="1:14" x14ac:dyDescent="0.25">
      <c r="A86" t="s">
        <v>4679</v>
      </c>
      <c r="B86">
        <v>914624</v>
      </c>
      <c r="C86" t="s">
        <v>10</v>
      </c>
      <c r="D86" t="s">
        <v>4680</v>
      </c>
      <c r="E86" t="s">
        <v>4686</v>
      </c>
      <c r="F86" t="s">
        <v>4687</v>
      </c>
      <c r="G86" t="s">
        <v>4683</v>
      </c>
      <c r="H86" t="s">
        <v>4688</v>
      </c>
      <c r="I86" t="s">
        <v>4685</v>
      </c>
      <c r="J86" t="s">
        <v>18</v>
      </c>
      <c r="K86" t="s">
        <v>10</v>
      </c>
      <c r="L86" t="s">
        <v>17</v>
      </c>
      <c r="M86" t="s">
        <v>19</v>
      </c>
      <c r="N86" t="s">
        <v>20</v>
      </c>
    </row>
    <row r="87" spans="1:14" x14ac:dyDescent="0.25">
      <c r="A87" t="s">
        <v>4679</v>
      </c>
      <c r="B87">
        <v>914624</v>
      </c>
      <c r="C87" t="s">
        <v>10</v>
      </c>
      <c r="D87" t="s">
        <v>4680</v>
      </c>
      <c r="E87" t="s">
        <v>4686</v>
      </c>
      <c r="F87" t="s">
        <v>4687</v>
      </c>
      <c r="G87" t="s">
        <v>4683</v>
      </c>
      <c r="H87" t="s">
        <v>4688</v>
      </c>
      <c r="I87" t="s">
        <v>4685</v>
      </c>
      <c r="J87" t="s">
        <v>18</v>
      </c>
      <c r="K87" t="s">
        <v>10</v>
      </c>
      <c r="L87" t="s">
        <v>17</v>
      </c>
      <c r="M87" t="s">
        <v>19</v>
      </c>
      <c r="N87" t="s">
        <v>20</v>
      </c>
    </row>
    <row r="88" spans="1:14" x14ac:dyDescent="0.25">
      <c r="A88" t="s">
        <v>4679</v>
      </c>
      <c r="B88">
        <v>957624</v>
      </c>
      <c r="C88" t="s">
        <v>10</v>
      </c>
      <c r="D88" t="s">
        <v>4689</v>
      </c>
      <c r="E88" t="s">
        <v>4681</v>
      </c>
      <c r="F88" t="s">
        <v>4690</v>
      </c>
      <c r="G88" t="s">
        <v>4683</v>
      </c>
      <c r="H88" t="s">
        <v>4691</v>
      </c>
      <c r="I88" t="s">
        <v>4685</v>
      </c>
      <c r="J88" t="s">
        <v>26</v>
      </c>
      <c r="K88" t="s">
        <v>10</v>
      </c>
      <c r="L88" t="s">
        <v>25</v>
      </c>
      <c r="M88" t="s">
        <v>27</v>
      </c>
      <c r="N88" t="s">
        <v>28</v>
      </c>
    </row>
    <row r="89" spans="1:14" x14ac:dyDescent="0.25">
      <c r="A89" t="s">
        <v>4679</v>
      </c>
      <c r="B89">
        <v>957624</v>
      </c>
      <c r="C89" t="s">
        <v>10</v>
      </c>
      <c r="D89" t="s">
        <v>4689</v>
      </c>
      <c r="E89" t="s">
        <v>4681</v>
      </c>
      <c r="F89" t="s">
        <v>4690</v>
      </c>
      <c r="G89" t="s">
        <v>4683</v>
      </c>
      <c r="H89" t="s">
        <v>4691</v>
      </c>
      <c r="I89" t="s">
        <v>4685</v>
      </c>
      <c r="J89" t="s">
        <v>26</v>
      </c>
      <c r="K89" t="s">
        <v>10</v>
      </c>
      <c r="L89" t="s">
        <v>25</v>
      </c>
      <c r="M89" t="s">
        <v>27</v>
      </c>
      <c r="N89" t="s">
        <v>28</v>
      </c>
    </row>
    <row r="90" spans="1:14" x14ac:dyDescent="0.25">
      <c r="A90" t="s">
        <v>4679</v>
      </c>
      <c r="B90">
        <v>1534891</v>
      </c>
      <c r="C90" t="s">
        <v>10</v>
      </c>
      <c r="D90" t="s">
        <v>4680</v>
      </c>
      <c r="E90" t="s">
        <v>4686</v>
      </c>
      <c r="F90" t="s">
        <v>4692</v>
      </c>
      <c r="G90" t="s">
        <v>4683</v>
      </c>
      <c r="H90" t="s">
        <v>4693</v>
      </c>
      <c r="I90" t="s">
        <v>4685</v>
      </c>
      <c r="J90" t="s">
        <v>33</v>
      </c>
      <c r="K90" t="s">
        <v>10</v>
      </c>
      <c r="L90" t="s">
        <v>32</v>
      </c>
      <c r="M90" t="s">
        <v>34</v>
      </c>
      <c r="N90" t="s">
        <v>35</v>
      </c>
    </row>
    <row r="91" spans="1:14" x14ac:dyDescent="0.25">
      <c r="A91" t="s">
        <v>4679</v>
      </c>
      <c r="B91">
        <v>1534891</v>
      </c>
      <c r="C91" t="s">
        <v>10</v>
      </c>
      <c r="D91" t="s">
        <v>4680</v>
      </c>
      <c r="E91" t="s">
        <v>4686</v>
      </c>
      <c r="F91" t="s">
        <v>4692</v>
      </c>
      <c r="G91" t="s">
        <v>4683</v>
      </c>
      <c r="H91" t="s">
        <v>4693</v>
      </c>
      <c r="I91" t="s">
        <v>4685</v>
      </c>
      <c r="J91" t="s">
        <v>33</v>
      </c>
      <c r="K91" t="s">
        <v>10</v>
      </c>
      <c r="L91" t="s">
        <v>32</v>
      </c>
      <c r="M91" t="s">
        <v>34</v>
      </c>
      <c r="N91" t="s">
        <v>35</v>
      </c>
    </row>
    <row r="92" spans="1:14" x14ac:dyDescent="0.25">
      <c r="A92" t="s">
        <v>4679</v>
      </c>
      <c r="B92">
        <v>1684347</v>
      </c>
      <c r="C92" t="s">
        <v>38</v>
      </c>
      <c r="D92" t="s">
        <v>4680</v>
      </c>
      <c r="E92" t="s">
        <v>4694</v>
      </c>
      <c r="F92" t="s">
        <v>4695</v>
      </c>
      <c r="G92" t="s">
        <v>4683</v>
      </c>
      <c r="H92" t="s">
        <v>4696</v>
      </c>
      <c r="I92" t="s">
        <v>4685</v>
      </c>
      <c r="J92" t="s">
        <v>42</v>
      </c>
      <c r="K92" t="s">
        <v>43</v>
      </c>
      <c r="L92" t="s">
        <v>41</v>
      </c>
      <c r="M92" t="s">
        <v>10</v>
      </c>
      <c r="N92" t="s">
        <v>44</v>
      </c>
    </row>
    <row r="93" spans="1:14" x14ac:dyDescent="0.25">
      <c r="A93" t="s">
        <v>4679</v>
      </c>
      <c r="B93">
        <v>1684347</v>
      </c>
      <c r="C93" t="s">
        <v>38</v>
      </c>
      <c r="D93" t="s">
        <v>4680</v>
      </c>
      <c r="E93" t="s">
        <v>4694</v>
      </c>
      <c r="F93" t="s">
        <v>4695</v>
      </c>
      <c r="G93" t="s">
        <v>4683</v>
      </c>
      <c r="H93" t="s">
        <v>4696</v>
      </c>
      <c r="I93" t="s">
        <v>4685</v>
      </c>
      <c r="J93" t="s">
        <v>42</v>
      </c>
      <c r="K93" t="s">
        <v>43</v>
      </c>
      <c r="L93" t="s">
        <v>41</v>
      </c>
      <c r="M93" t="s">
        <v>10</v>
      </c>
      <c r="N93" t="s">
        <v>44</v>
      </c>
    </row>
    <row r="94" spans="1:14" x14ac:dyDescent="0.25">
      <c r="A94" t="s">
        <v>4679</v>
      </c>
      <c r="B94">
        <v>6008178</v>
      </c>
      <c r="C94" t="s">
        <v>46</v>
      </c>
      <c r="D94" t="s">
        <v>4689</v>
      </c>
      <c r="E94" t="s">
        <v>4681</v>
      </c>
      <c r="F94" t="s">
        <v>4697</v>
      </c>
      <c r="G94" t="s">
        <v>4683</v>
      </c>
      <c r="H94" t="s">
        <v>4698</v>
      </c>
      <c r="I94" t="s">
        <v>4685</v>
      </c>
      <c r="J94" t="s">
        <v>10</v>
      </c>
      <c r="K94" t="s">
        <v>49</v>
      </c>
      <c r="L94" t="s">
        <v>48</v>
      </c>
      <c r="M94" t="s">
        <v>50</v>
      </c>
      <c r="N94" t="s">
        <v>10</v>
      </c>
    </row>
    <row r="95" spans="1:14" x14ac:dyDescent="0.25">
      <c r="A95" t="s">
        <v>4679</v>
      </c>
      <c r="B95">
        <v>6008178</v>
      </c>
      <c r="C95" t="s">
        <v>46</v>
      </c>
      <c r="D95" t="s">
        <v>4689</v>
      </c>
      <c r="E95" t="s">
        <v>4681</v>
      </c>
      <c r="F95" t="s">
        <v>4697</v>
      </c>
      <c r="G95" t="s">
        <v>4683</v>
      </c>
      <c r="H95" t="s">
        <v>4698</v>
      </c>
      <c r="I95" t="s">
        <v>4685</v>
      </c>
      <c r="J95" t="s">
        <v>10</v>
      </c>
      <c r="K95" t="s">
        <v>49</v>
      </c>
      <c r="L95" t="s">
        <v>48</v>
      </c>
      <c r="M95" t="s">
        <v>50</v>
      </c>
      <c r="N95" t="s">
        <v>10</v>
      </c>
    </row>
    <row r="96" spans="1:14" x14ac:dyDescent="0.25">
      <c r="A96" t="s">
        <v>4679</v>
      </c>
      <c r="B96">
        <v>8025394</v>
      </c>
      <c r="C96" t="s">
        <v>10</v>
      </c>
      <c r="D96" t="s">
        <v>4680</v>
      </c>
      <c r="E96" t="s">
        <v>4686</v>
      </c>
      <c r="F96" t="s">
        <v>4699</v>
      </c>
      <c r="G96" t="s">
        <v>4683</v>
      </c>
      <c r="H96" t="s">
        <v>4700</v>
      </c>
      <c r="I96" t="s">
        <v>4685</v>
      </c>
      <c r="J96" t="s">
        <v>10</v>
      </c>
      <c r="K96" t="s">
        <v>55</v>
      </c>
      <c r="L96" t="s">
        <v>54</v>
      </c>
      <c r="M96" t="s">
        <v>56</v>
      </c>
      <c r="N96" t="s">
        <v>10</v>
      </c>
    </row>
    <row r="97" spans="1:14" x14ac:dyDescent="0.25">
      <c r="A97" t="s">
        <v>4679</v>
      </c>
      <c r="B97">
        <v>8025394</v>
      </c>
      <c r="C97" t="s">
        <v>10</v>
      </c>
      <c r="D97" t="s">
        <v>4680</v>
      </c>
      <c r="E97" t="s">
        <v>4686</v>
      </c>
      <c r="F97" t="s">
        <v>4699</v>
      </c>
      <c r="G97" t="s">
        <v>4683</v>
      </c>
      <c r="H97" t="s">
        <v>4700</v>
      </c>
      <c r="I97" t="s">
        <v>4685</v>
      </c>
      <c r="J97" t="s">
        <v>10</v>
      </c>
      <c r="K97" t="s">
        <v>55</v>
      </c>
      <c r="L97" t="s">
        <v>54</v>
      </c>
      <c r="M97" t="s">
        <v>56</v>
      </c>
      <c r="N97" t="s">
        <v>10</v>
      </c>
    </row>
    <row r="98" spans="1:14" x14ac:dyDescent="0.25">
      <c r="A98" t="s">
        <v>4679</v>
      </c>
      <c r="B98">
        <v>9322376</v>
      </c>
      <c r="C98" t="s">
        <v>58</v>
      </c>
      <c r="D98" t="s">
        <v>4680</v>
      </c>
      <c r="E98" t="s">
        <v>4686</v>
      </c>
      <c r="F98" t="s">
        <v>4701</v>
      </c>
      <c r="G98" t="s">
        <v>4683</v>
      </c>
      <c r="H98" t="s">
        <v>4702</v>
      </c>
      <c r="I98" t="s">
        <v>4685</v>
      </c>
      <c r="J98" t="s">
        <v>61</v>
      </c>
      <c r="K98" t="s">
        <v>10</v>
      </c>
      <c r="L98" t="s">
        <v>60</v>
      </c>
      <c r="M98" t="s">
        <v>10</v>
      </c>
      <c r="N98" t="s">
        <v>62</v>
      </c>
    </row>
    <row r="99" spans="1:14" x14ac:dyDescent="0.25">
      <c r="A99" t="s">
        <v>4679</v>
      </c>
      <c r="B99">
        <v>9322376</v>
      </c>
      <c r="C99" t="s">
        <v>58</v>
      </c>
      <c r="D99" t="s">
        <v>4680</v>
      </c>
      <c r="E99" t="s">
        <v>4686</v>
      </c>
      <c r="F99" t="s">
        <v>4701</v>
      </c>
      <c r="G99" t="s">
        <v>4683</v>
      </c>
      <c r="H99" t="s">
        <v>4702</v>
      </c>
      <c r="I99" t="s">
        <v>4685</v>
      </c>
      <c r="J99" t="s">
        <v>61</v>
      </c>
      <c r="K99" t="s">
        <v>10</v>
      </c>
      <c r="L99" t="s">
        <v>60</v>
      </c>
      <c r="M99" t="s">
        <v>10</v>
      </c>
      <c r="N99" t="s">
        <v>62</v>
      </c>
    </row>
    <row r="100" spans="1:14" x14ac:dyDescent="0.25">
      <c r="A100" t="s">
        <v>4679</v>
      </c>
      <c r="B100">
        <v>16918457</v>
      </c>
      <c r="C100" t="s">
        <v>65</v>
      </c>
      <c r="D100" t="s">
        <v>4689</v>
      </c>
      <c r="E100" t="s">
        <v>4680</v>
      </c>
      <c r="F100" t="s">
        <v>4703</v>
      </c>
      <c r="G100" t="s">
        <v>4683</v>
      </c>
      <c r="H100" t="s">
        <v>4704</v>
      </c>
      <c r="I100" t="s">
        <v>4685</v>
      </c>
      <c r="J100" t="s">
        <v>68</v>
      </c>
      <c r="K100" t="s">
        <v>69</v>
      </c>
      <c r="L100" t="s">
        <v>67</v>
      </c>
      <c r="M100" t="s">
        <v>70</v>
      </c>
      <c r="N100" t="s">
        <v>71</v>
      </c>
    </row>
    <row r="101" spans="1:14" x14ac:dyDescent="0.25">
      <c r="A101" t="s">
        <v>4679</v>
      </c>
      <c r="B101">
        <v>16918457</v>
      </c>
      <c r="C101" t="s">
        <v>65</v>
      </c>
      <c r="D101" t="s">
        <v>4689</v>
      </c>
      <c r="E101" t="s">
        <v>4680</v>
      </c>
      <c r="F101" t="s">
        <v>4703</v>
      </c>
      <c r="G101" t="s">
        <v>4683</v>
      </c>
      <c r="H101" t="s">
        <v>4704</v>
      </c>
      <c r="I101" t="s">
        <v>4685</v>
      </c>
      <c r="J101" t="s">
        <v>68</v>
      </c>
      <c r="K101" t="s">
        <v>69</v>
      </c>
      <c r="L101" t="s">
        <v>67</v>
      </c>
      <c r="M101" t="s">
        <v>70</v>
      </c>
      <c r="N101" t="s">
        <v>71</v>
      </c>
    </row>
    <row r="102" spans="1:14" x14ac:dyDescent="0.25">
      <c r="A102" t="s">
        <v>4679</v>
      </c>
      <c r="B102">
        <v>17257820</v>
      </c>
      <c r="C102" t="s">
        <v>74</v>
      </c>
      <c r="D102" t="s">
        <v>4689</v>
      </c>
      <c r="E102" t="s">
        <v>4686</v>
      </c>
      <c r="F102" t="s">
        <v>4705</v>
      </c>
      <c r="G102" t="s">
        <v>4683</v>
      </c>
      <c r="H102" t="s">
        <v>4706</v>
      </c>
      <c r="I102" t="s">
        <v>4685</v>
      </c>
      <c r="J102" t="s">
        <v>10</v>
      </c>
      <c r="K102" t="s">
        <v>77</v>
      </c>
      <c r="L102" t="s">
        <v>76</v>
      </c>
      <c r="M102" t="s">
        <v>78</v>
      </c>
      <c r="N102" t="s">
        <v>10</v>
      </c>
    </row>
    <row r="103" spans="1:14" x14ac:dyDescent="0.25">
      <c r="A103" t="s">
        <v>4679</v>
      </c>
      <c r="B103">
        <v>17257820</v>
      </c>
      <c r="C103" t="s">
        <v>74</v>
      </c>
      <c r="D103" t="s">
        <v>4689</v>
      </c>
      <c r="E103" t="s">
        <v>4686</v>
      </c>
      <c r="F103" t="s">
        <v>4705</v>
      </c>
      <c r="G103" t="s">
        <v>4683</v>
      </c>
      <c r="H103" t="s">
        <v>4706</v>
      </c>
      <c r="I103" t="s">
        <v>4685</v>
      </c>
      <c r="J103" t="s">
        <v>10</v>
      </c>
      <c r="K103" t="s">
        <v>77</v>
      </c>
      <c r="L103" t="s">
        <v>76</v>
      </c>
      <c r="M103" t="s">
        <v>78</v>
      </c>
      <c r="N103" t="s">
        <v>10</v>
      </c>
    </row>
    <row r="104" spans="1:14" x14ac:dyDescent="0.25">
      <c r="A104" t="s">
        <v>4679</v>
      </c>
      <c r="B104">
        <v>19503178</v>
      </c>
      <c r="C104" t="s">
        <v>80</v>
      </c>
      <c r="D104" t="s">
        <v>4680</v>
      </c>
      <c r="E104" t="s">
        <v>4681</v>
      </c>
      <c r="F104" t="s">
        <v>4707</v>
      </c>
      <c r="G104" t="s">
        <v>4683</v>
      </c>
      <c r="H104" t="s">
        <v>4708</v>
      </c>
      <c r="I104" t="s">
        <v>4685</v>
      </c>
      <c r="J104" t="s">
        <v>83</v>
      </c>
      <c r="K104" t="s">
        <v>10</v>
      </c>
      <c r="L104" t="s">
        <v>82</v>
      </c>
      <c r="M104" t="s">
        <v>10</v>
      </c>
      <c r="N104" t="s">
        <v>84</v>
      </c>
    </row>
    <row r="105" spans="1:14" x14ac:dyDescent="0.25">
      <c r="A105" t="s">
        <v>4679</v>
      </c>
      <c r="B105">
        <v>19503178</v>
      </c>
      <c r="C105" t="s">
        <v>80</v>
      </c>
      <c r="D105" t="s">
        <v>4680</v>
      </c>
      <c r="E105" t="s">
        <v>4681</v>
      </c>
      <c r="F105" t="s">
        <v>4707</v>
      </c>
      <c r="G105" t="s">
        <v>4683</v>
      </c>
      <c r="H105" t="s">
        <v>4708</v>
      </c>
      <c r="I105" t="s">
        <v>4685</v>
      </c>
      <c r="J105" t="s">
        <v>83</v>
      </c>
      <c r="K105" t="s">
        <v>10</v>
      </c>
      <c r="L105" t="s">
        <v>82</v>
      </c>
      <c r="M105" t="s">
        <v>10</v>
      </c>
      <c r="N105" t="s">
        <v>84</v>
      </c>
    </row>
    <row r="106" spans="1:14" x14ac:dyDescent="0.25">
      <c r="A106" t="s">
        <v>4679</v>
      </c>
      <c r="B106">
        <v>27223971</v>
      </c>
      <c r="C106" t="s">
        <v>10</v>
      </c>
      <c r="D106" t="s">
        <v>4680</v>
      </c>
      <c r="E106" t="s">
        <v>4686</v>
      </c>
      <c r="F106" t="s">
        <v>4709</v>
      </c>
      <c r="G106" t="s">
        <v>4683</v>
      </c>
      <c r="H106" t="s">
        <v>4710</v>
      </c>
      <c r="I106" t="s">
        <v>4685</v>
      </c>
      <c r="J106" t="s">
        <v>89</v>
      </c>
      <c r="K106" t="s">
        <v>10</v>
      </c>
      <c r="L106" t="s">
        <v>88</v>
      </c>
      <c r="M106" t="s">
        <v>90</v>
      </c>
      <c r="N106" t="s">
        <v>91</v>
      </c>
    </row>
    <row r="107" spans="1:14" x14ac:dyDescent="0.25">
      <c r="A107" t="s">
        <v>4679</v>
      </c>
      <c r="B107">
        <v>27223971</v>
      </c>
      <c r="C107" t="s">
        <v>10</v>
      </c>
      <c r="D107" t="s">
        <v>4680</v>
      </c>
      <c r="E107" t="s">
        <v>4686</v>
      </c>
      <c r="F107" t="s">
        <v>4709</v>
      </c>
      <c r="G107" t="s">
        <v>4683</v>
      </c>
      <c r="H107" t="s">
        <v>4710</v>
      </c>
      <c r="I107" t="s">
        <v>4685</v>
      </c>
      <c r="J107" t="s">
        <v>89</v>
      </c>
      <c r="K107" t="s">
        <v>10</v>
      </c>
      <c r="L107" t="s">
        <v>88</v>
      </c>
      <c r="M107" t="s">
        <v>90</v>
      </c>
      <c r="N107" t="s">
        <v>91</v>
      </c>
    </row>
    <row r="108" spans="1:14" x14ac:dyDescent="0.25">
      <c r="A108" t="s">
        <v>4679</v>
      </c>
      <c r="B108">
        <v>27876430</v>
      </c>
      <c r="C108" t="s">
        <v>10</v>
      </c>
      <c r="D108" t="s">
        <v>4680</v>
      </c>
      <c r="E108" t="s">
        <v>4681</v>
      </c>
      <c r="F108" t="s">
        <v>4711</v>
      </c>
      <c r="G108" t="s">
        <v>4683</v>
      </c>
      <c r="H108" t="s">
        <v>4712</v>
      </c>
      <c r="I108" t="s">
        <v>4685</v>
      </c>
      <c r="J108" t="s">
        <v>96</v>
      </c>
      <c r="K108" t="s">
        <v>10</v>
      </c>
      <c r="L108" t="s">
        <v>95</v>
      </c>
      <c r="M108" t="s">
        <v>97</v>
      </c>
      <c r="N108" t="s">
        <v>98</v>
      </c>
    </row>
    <row r="109" spans="1:14" x14ac:dyDescent="0.25">
      <c r="A109" t="s">
        <v>4679</v>
      </c>
      <c r="B109">
        <v>27876430</v>
      </c>
      <c r="C109" t="s">
        <v>10</v>
      </c>
      <c r="D109" t="s">
        <v>4680</v>
      </c>
      <c r="E109" t="s">
        <v>4681</v>
      </c>
      <c r="F109" t="s">
        <v>4711</v>
      </c>
      <c r="G109" t="s">
        <v>4683</v>
      </c>
      <c r="H109" t="s">
        <v>4712</v>
      </c>
      <c r="I109" t="s">
        <v>4685</v>
      </c>
      <c r="J109" t="s">
        <v>96</v>
      </c>
      <c r="K109" t="s">
        <v>10</v>
      </c>
      <c r="L109" t="s">
        <v>95</v>
      </c>
      <c r="M109" t="s">
        <v>97</v>
      </c>
      <c r="N109" t="s">
        <v>98</v>
      </c>
    </row>
    <row r="110" spans="1:14" x14ac:dyDescent="0.25">
      <c r="A110" t="s">
        <v>4679</v>
      </c>
      <c r="B110">
        <v>29475085</v>
      </c>
      <c r="C110" t="s">
        <v>10</v>
      </c>
      <c r="D110" t="s">
        <v>4680</v>
      </c>
      <c r="E110" t="s">
        <v>4686</v>
      </c>
      <c r="F110" t="s">
        <v>4713</v>
      </c>
      <c r="G110" t="s">
        <v>4683</v>
      </c>
      <c r="H110" t="s">
        <v>4714</v>
      </c>
      <c r="I110" t="s">
        <v>4685</v>
      </c>
      <c r="J110" t="s">
        <v>10</v>
      </c>
      <c r="K110" t="s">
        <v>103</v>
      </c>
      <c r="L110" t="s">
        <v>102</v>
      </c>
      <c r="M110" t="s">
        <v>10</v>
      </c>
      <c r="N110" t="s">
        <v>104</v>
      </c>
    </row>
    <row r="111" spans="1:14" x14ac:dyDescent="0.25">
      <c r="A111" t="s">
        <v>4679</v>
      </c>
      <c r="B111">
        <v>29475085</v>
      </c>
      <c r="C111" t="s">
        <v>10</v>
      </c>
      <c r="D111" t="s">
        <v>4680</v>
      </c>
      <c r="E111" t="s">
        <v>4686</v>
      </c>
      <c r="F111" t="s">
        <v>4713</v>
      </c>
      <c r="G111" t="s">
        <v>4683</v>
      </c>
      <c r="H111" t="s">
        <v>4714</v>
      </c>
      <c r="I111" t="s">
        <v>4685</v>
      </c>
      <c r="J111" t="s">
        <v>10</v>
      </c>
      <c r="K111" t="s">
        <v>103</v>
      </c>
      <c r="L111" t="s">
        <v>102</v>
      </c>
      <c r="M111" t="s">
        <v>10</v>
      </c>
      <c r="N111" t="s">
        <v>104</v>
      </c>
    </row>
    <row r="112" spans="1:14" x14ac:dyDescent="0.25">
      <c r="A112" t="s">
        <v>4679</v>
      </c>
      <c r="B112">
        <v>33430121</v>
      </c>
      <c r="C112" t="s">
        <v>106</v>
      </c>
      <c r="D112" t="s">
        <v>4689</v>
      </c>
      <c r="E112" t="s">
        <v>4686</v>
      </c>
      <c r="F112" t="s">
        <v>4715</v>
      </c>
      <c r="G112" t="s">
        <v>4683</v>
      </c>
      <c r="H112" t="s">
        <v>4716</v>
      </c>
      <c r="I112" t="s">
        <v>4685</v>
      </c>
      <c r="J112" t="s">
        <v>109</v>
      </c>
      <c r="K112" t="s">
        <v>10</v>
      </c>
      <c r="L112" t="s">
        <v>108</v>
      </c>
      <c r="M112" t="s">
        <v>110</v>
      </c>
      <c r="N112" t="s">
        <v>111</v>
      </c>
    </row>
    <row r="113" spans="1:14" x14ac:dyDescent="0.25">
      <c r="A113" t="s">
        <v>4679</v>
      </c>
      <c r="B113">
        <v>33430121</v>
      </c>
      <c r="C113" t="s">
        <v>106</v>
      </c>
      <c r="D113" t="s">
        <v>4689</v>
      </c>
      <c r="E113" t="s">
        <v>4686</v>
      </c>
      <c r="F113" t="s">
        <v>4715</v>
      </c>
      <c r="G113" t="s">
        <v>4683</v>
      </c>
      <c r="H113" t="s">
        <v>4716</v>
      </c>
      <c r="I113" t="s">
        <v>4685</v>
      </c>
      <c r="J113" t="s">
        <v>109</v>
      </c>
      <c r="K113" t="s">
        <v>10</v>
      </c>
      <c r="L113" t="s">
        <v>108</v>
      </c>
      <c r="M113" t="s">
        <v>110</v>
      </c>
      <c r="N113" t="s">
        <v>111</v>
      </c>
    </row>
    <row r="114" spans="1:14" x14ac:dyDescent="0.25">
      <c r="A114" t="s">
        <v>4679</v>
      </c>
      <c r="B114">
        <v>35453771</v>
      </c>
      <c r="C114" t="s">
        <v>114</v>
      </c>
      <c r="D114" t="s">
        <v>4686</v>
      </c>
      <c r="E114" t="s">
        <v>4689</v>
      </c>
      <c r="F114" t="s">
        <v>4717</v>
      </c>
      <c r="G114" t="s">
        <v>4683</v>
      </c>
      <c r="H114" t="s">
        <v>4718</v>
      </c>
      <c r="I114" t="s">
        <v>4685</v>
      </c>
      <c r="J114" t="s">
        <v>10</v>
      </c>
      <c r="K114" t="s">
        <v>117</v>
      </c>
      <c r="L114" t="s">
        <v>116</v>
      </c>
      <c r="M114" t="s">
        <v>10</v>
      </c>
      <c r="N114" t="s">
        <v>118</v>
      </c>
    </row>
    <row r="115" spans="1:14" x14ac:dyDescent="0.25">
      <c r="A115" t="s">
        <v>4679</v>
      </c>
      <c r="B115">
        <v>35453771</v>
      </c>
      <c r="C115" t="s">
        <v>114</v>
      </c>
      <c r="D115" t="s">
        <v>4686</v>
      </c>
      <c r="E115" t="s">
        <v>4689</v>
      </c>
      <c r="F115" t="s">
        <v>4717</v>
      </c>
      <c r="G115" t="s">
        <v>4683</v>
      </c>
      <c r="H115" t="s">
        <v>4718</v>
      </c>
      <c r="I115" t="s">
        <v>4685</v>
      </c>
      <c r="J115" t="s">
        <v>10</v>
      </c>
      <c r="K115" t="s">
        <v>117</v>
      </c>
      <c r="L115" t="s">
        <v>116</v>
      </c>
      <c r="M115" t="s">
        <v>10</v>
      </c>
      <c r="N115" t="s">
        <v>118</v>
      </c>
    </row>
    <row r="116" spans="1:14" x14ac:dyDescent="0.25">
      <c r="A116" t="s">
        <v>4679</v>
      </c>
      <c r="B116">
        <v>38227385</v>
      </c>
      <c r="C116" t="s">
        <v>10</v>
      </c>
      <c r="D116" t="s">
        <v>4680</v>
      </c>
      <c r="E116" t="s">
        <v>4681</v>
      </c>
      <c r="F116" t="s">
        <v>4719</v>
      </c>
      <c r="G116" t="s">
        <v>4683</v>
      </c>
      <c r="H116" t="s">
        <v>4720</v>
      </c>
      <c r="I116" t="s">
        <v>4685</v>
      </c>
      <c r="J116" t="s">
        <v>123</v>
      </c>
      <c r="K116" t="s">
        <v>10</v>
      </c>
      <c r="L116" t="s">
        <v>122</v>
      </c>
      <c r="M116" t="s">
        <v>124</v>
      </c>
      <c r="N116" t="s">
        <v>125</v>
      </c>
    </row>
    <row r="117" spans="1:14" x14ac:dyDescent="0.25">
      <c r="A117" t="s">
        <v>4679</v>
      </c>
      <c r="B117">
        <v>38227385</v>
      </c>
      <c r="C117" t="s">
        <v>10</v>
      </c>
      <c r="D117" t="s">
        <v>4680</v>
      </c>
      <c r="E117" t="s">
        <v>4681</v>
      </c>
      <c r="F117" t="s">
        <v>4719</v>
      </c>
      <c r="G117" t="s">
        <v>4683</v>
      </c>
      <c r="H117" t="s">
        <v>4720</v>
      </c>
      <c r="I117" t="s">
        <v>4685</v>
      </c>
      <c r="J117" t="s">
        <v>123</v>
      </c>
      <c r="K117" t="s">
        <v>10</v>
      </c>
      <c r="L117" t="s">
        <v>122</v>
      </c>
      <c r="M117" t="s">
        <v>124</v>
      </c>
      <c r="N117" t="s">
        <v>125</v>
      </c>
    </row>
    <row r="118" spans="1:14" x14ac:dyDescent="0.25">
      <c r="A118" t="s">
        <v>4679</v>
      </c>
      <c r="B118">
        <v>41236304</v>
      </c>
      <c r="C118" t="s">
        <v>10</v>
      </c>
      <c r="D118" t="s">
        <v>4681</v>
      </c>
      <c r="E118" t="s">
        <v>4689</v>
      </c>
      <c r="F118" t="s">
        <v>4721</v>
      </c>
      <c r="G118" t="s">
        <v>4683</v>
      </c>
      <c r="H118" t="s">
        <v>4722</v>
      </c>
      <c r="I118" t="s">
        <v>4685</v>
      </c>
      <c r="J118" t="s">
        <v>131</v>
      </c>
      <c r="K118" t="s">
        <v>10</v>
      </c>
      <c r="L118" t="s">
        <v>130</v>
      </c>
      <c r="M118" t="s">
        <v>132</v>
      </c>
      <c r="N118" t="s">
        <v>133</v>
      </c>
    </row>
    <row r="119" spans="1:14" x14ac:dyDescent="0.25">
      <c r="A119" t="s">
        <v>4679</v>
      </c>
      <c r="B119">
        <v>41236304</v>
      </c>
      <c r="C119" t="s">
        <v>10</v>
      </c>
      <c r="D119" t="s">
        <v>4681</v>
      </c>
      <c r="E119" t="s">
        <v>4689</v>
      </c>
      <c r="F119" t="s">
        <v>4721</v>
      </c>
      <c r="G119" t="s">
        <v>4683</v>
      </c>
      <c r="H119" t="s">
        <v>4722</v>
      </c>
      <c r="I119" t="s">
        <v>4685</v>
      </c>
      <c r="J119" t="s">
        <v>131</v>
      </c>
      <c r="K119" t="s">
        <v>10</v>
      </c>
      <c r="L119" t="s">
        <v>130</v>
      </c>
      <c r="M119" t="s">
        <v>132</v>
      </c>
      <c r="N119" t="s">
        <v>133</v>
      </c>
    </row>
    <row r="120" spans="1:14" x14ac:dyDescent="0.25">
      <c r="A120" t="s">
        <v>4679</v>
      </c>
      <c r="B120">
        <v>43395649</v>
      </c>
      <c r="C120" t="s">
        <v>10</v>
      </c>
      <c r="D120" t="s">
        <v>4686</v>
      </c>
      <c r="E120" t="s">
        <v>4689</v>
      </c>
      <c r="F120" t="s">
        <v>4723</v>
      </c>
      <c r="G120" t="s">
        <v>4683</v>
      </c>
      <c r="H120" t="s">
        <v>4724</v>
      </c>
      <c r="I120" t="s">
        <v>4685</v>
      </c>
      <c r="J120" t="s">
        <v>10</v>
      </c>
      <c r="K120" t="s">
        <v>138</v>
      </c>
      <c r="L120" t="s">
        <v>137</v>
      </c>
      <c r="M120" t="s">
        <v>10</v>
      </c>
      <c r="N120" t="s">
        <v>139</v>
      </c>
    </row>
    <row r="121" spans="1:14" x14ac:dyDescent="0.25">
      <c r="A121" t="s">
        <v>4679</v>
      </c>
      <c r="B121">
        <v>43395649</v>
      </c>
      <c r="C121" t="s">
        <v>10</v>
      </c>
      <c r="D121" t="s">
        <v>4686</v>
      </c>
      <c r="E121" t="s">
        <v>4689</v>
      </c>
      <c r="F121" t="s">
        <v>4723</v>
      </c>
      <c r="G121" t="s">
        <v>4683</v>
      </c>
      <c r="H121" t="s">
        <v>4724</v>
      </c>
      <c r="I121" t="s">
        <v>4685</v>
      </c>
      <c r="J121" t="s">
        <v>10</v>
      </c>
      <c r="K121" t="s">
        <v>138</v>
      </c>
      <c r="L121" t="s">
        <v>137</v>
      </c>
      <c r="M121" t="s">
        <v>10</v>
      </c>
      <c r="N121" t="s">
        <v>139</v>
      </c>
    </row>
    <row r="122" spans="1:14" x14ac:dyDescent="0.25">
      <c r="A122" t="s">
        <v>4679</v>
      </c>
      <c r="B122">
        <v>53480714</v>
      </c>
      <c r="C122" t="s">
        <v>141</v>
      </c>
      <c r="D122" t="s">
        <v>4681</v>
      </c>
      <c r="E122" t="s">
        <v>4689</v>
      </c>
      <c r="F122" t="s">
        <v>4725</v>
      </c>
      <c r="G122" t="s">
        <v>4683</v>
      </c>
      <c r="H122" t="s">
        <v>4726</v>
      </c>
      <c r="I122" t="s">
        <v>4685</v>
      </c>
      <c r="J122" t="s">
        <v>10</v>
      </c>
      <c r="K122" t="s">
        <v>144</v>
      </c>
      <c r="L122" t="s">
        <v>143</v>
      </c>
      <c r="M122" t="s">
        <v>10</v>
      </c>
      <c r="N122" t="s">
        <v>145</v>
      </c>
    </row>
    <row r="123" spans="1:14" x14ac:dyDescent="0.25">
      <c r="A123" t="s">
        <v>4679</v>
      </c>
      <c r="B123">
        <v>53480714</v>
      </c>
      <c r="C123" t="s">
        <v>141</v>
      </c>
      <c r="D123" t="s">
        <v>4681</v>
      </c>
      <c r="E123" t="s">
        <v>4689</v>
      </c>
      <c r="F123" t="s">
        <v>4725</v>
      </c>
      <c r="G123" t="s">
        <v>4683</v>
      </c>
      <c r="H123" t="s">
        <v>4726</v>
      </c>
      <c r="I123" t="s">
        <v>4685</v>
      </c>
      <c r="J123" t="s">
        <v>10</v>
      </c>
      <c r="K123" t="s">
        <v>144</v>
      </c>
      <c r="L123" t="s">
        <v>143</v>
      </c>
      <c r="M123" t="s">
        <v>10</v>
      </c>
      <c r="N123" t="s">
        <v>145</v>
      </c>
    </row>
    <row r="124" spans="1:14" x14ac:dyDescent="0.25">
      <c r="A124" t="s">
        <v>4679</v>
      </c>
      <c r="B124">
        <v>63307121</v>
      </c>
      <c r="C124" t="s">
        <v>147</v>
      </c>
      <c r="D124" t="s">
        <v>4681</v>
      </c>
      <c r="E124" t="s">
        <v>4689</v>
      </c>
      <c r="F124" t="s">
        <v>4727</v>
      </c>
      <c r="G124" t="s">
        <v>4683</v>
      </c>
      <c r="H124" t="s">
        <v>4728</v>
      </c>
      <c r="I124" t="s">
        <v>4685</v>
      </c>
      <c r="J124" t="s">
        <v>10</v>
      </c>
      <c r="K124" t="s">
        <v>150</v>
      </c>
      <c r="L124" t="s">
        <v>149</v>
      </c>
      <c r="M124" t="s">
        <v>10</v>
      </c>
      <c r="N124" t="s">
        <v>10</v>
      </c>
    </row>
    <row r="125" spans="1:14" x14ac:dyDescent="0.25">
      <c r="A125" t="s">
        <v>4679</v>
      </c>
      <c r="B125">
        <v>63307121</v>
      </c>
      <c r="C125" t="s">
        <v>147</v>
      </c>
      <c r="D125" t="s">
        <v>4681</v>
      </c>
      <c r="E125" t="s">
        <v>4689</v>
      </c>
      <c r="F125" t="s">
        <v>4727</v>
      </c>
      <c r="G125" t="s">
        <v>4683</v>
      </c>
      <c r="H125" t="s">
        <v>4728</v>
      </c>
      <c r="I125" t="s">
        <v>4685</v>
      </c>
      <c r="J125" t="s">
        <v>10</v>
      </c>
      <c r="K125" t="s">
        <v>150</v>
      </c>
      <c r="L125" t="s">
        <v>149</v>
      </c>
      <c r="M125" t="s">
        <v>10</v>
      </c>
      <c r="N125" t="s">
        <v>10</v>
      </c>
    </row>
    <row r="126" spans="1:14" x14ac:dyDescent="0.25">
      <c r="A126" t="s">
        <v>4679</v>
      </c>
      <c r="B126">
        <v>64027449</v>
      </c>
      <c r="C126" t="s">
        <v>10</v>
      </c>
      <c r="D126" t="s">
        <v>4681</v>
      </c>
      <c r="E126" t="s">
        <v>4680</v>
      </c>
      <c r="F126" t="s">
        <v>4729</v>
      </c>
      <c r="G126" t="s">
        <v>4683</v>
      </c>
      <c r="H126" t="s">
        <v>4730</v>
      </c>
      <c r="I126" t="s">
        <v>4685</v>
      </c>
      <c r="J126" t="s">
        <v>10</v>
      </c>
      <c r="K126" t="s">
        <v>156</v>
      </c>
      <c r="L126" t="s">
        <v>155</v>
      </c>
      <c r="M126" t="s">
        <v>10</v>
      </c>
      <c r="N126" t="s">
        <v>10</v>
      </c>
    </row>
    <row r="127" spans="1:14" x14ac:dyDescent="0.25">
      <c r="A127" t="s">
        <v>4679</v>
      </c>
      <c r="B127">
        <v>64027449</v>
      </c>
      <c r="C127" t="s">
        <v>10</v>
      </c>
      <c r="D127" t="s">
        <v>4681</v>
      </c>
      <c r="E127" t="s">
        <v>4680</v>
      </c>
      <c r="F127" t="s">
        <v>4729</v>
      </c>
      <c r="G127" t="s">
        <v>4683</v>
      </c>
      <c r="H127" t="s">
        <v>4730</v>
      </c>
      <c r="I127" t="s">
        <v>4685</v>
      </c>
      <c r="J127" t="s">
        <v>10</v>
      </c>
      <c r="K127" t="s">
        <v>156</v>
      </c>
      <c r="L127" t="s">
        <v>155</v>
      </c>
      <c r="M127" t="s">
        <v>10</v>
      </c>
      <c r="N127" t="s">
        <v>10</v>
      </c>
    </row>
    <row r="128" spans="1:14" x14ac:dyDescent="0.25">
      <c r="A128" t="s">
        <v>4679</v>
      </c>
      <c r="B128">
        <v>65348981</v>
      </c>
      <c r="C128" t="s">
        <v>159</v>
      </c>
      <c r="D128" t="s">
        <v>4686</v>
      </c>
      <c r="E128" t="s">
        <v>4680</v>
      </c>
      <c r="F128" t="s">
        <v>4731</v>
      </c>
      <c r="G128" t="s">
        <v>4683</v>
      </c>
      <c r="H128" t="s">
        <v>4732</v>
      </c>
      <c r="I128" t="s">
        <v>4685</v>
      </c>
      <c r="J128" t="s">
        <v>162</v>
      </c>
      <c r="K128" t="s">
        <v>10</v>
      </c>
      <c r="L128" t="s">
        <v>161</v>
      </c>
      <c r="M128" t="s">
        <v>10</v>
      </c>
      <c r="N128" t="s">
        <v>163</v>
      </c>
    </row>
    <row r="129" spans="1:14" x14ac:dyDescent="0.25">
      <c r="A129" t="s">
        <v>4679</v>
      </c>
      <c r="B129">
        <v>65348981</v>
      </c>
      <c r="C129" t="s">
        <v>159</v>
      </c>
      <c r="D129" t="s">
        <v>4686</v>
      </c>
      <c r="E129" t="s">
        <v>4680</v>
      </c>
      <c r="F129" t="s">
        <v>4731</v>
      </c>
      <c r="G129" t="s">
        <v>4683</v>
      </c>
      <c r="H129" t="s">
        <v>4732</v>
      </c>
      <c r="I129" t="s">
        <v>4685</v>
      </c>
      <c r="J129" t="s">
        <v>162</v>
      </c>
      <c r="K129" t="s">
        <v>10</v>
      </c>
      <c r="L129" t="s">
        <v>161</v>
      </c>
      <c r="M129" t="s">
        <v>10</v>
      </c>
      <c r="N129" t="s">
        <v>163</v>
      </c>
    </row>
    <row r="130" spans="1:14" x14ac:dyDescent="0.25">
      <c r="A130" t="s">
        <v>4679</v>
      </c>
      <c r="B130">
        <v>67559267</v>
      </c>
      <c r="C130" t="s">
        <v>165</v>
      </c>
      <c r="D130" t="s">
        <v>4689</v>
      </c>
      <c r="E130" t="s">
        <v>4680</v>
      </c>
      <c r="F130" t="s">
        <v>4733</v>
      </c>
      <c r="G130" t="s">
        <v>4683</v>
      </c>
      <c r="H130" t="s">
        <v>4734</v>
      </c>
      <c r="I130" t="s">
        <v>4685</v>
      </c>
      <c r="J130" t="s">
        <v>10</v>
      </c>
      <c r="K130" t="s">
        <v>168</v>
      </c>
      <c r="L130" t="s">
        <v>167</v>
      </c>
      <c r="M130" t="s">
        <v>10</v>
      </c>
      <c r="N130" t="s">
        <v>10</v>
      </c>
    </row>
    <row r="131" spans="1:14" x14ac:dyDescent="0.25">
      <c r="A131" t="s">
        <v>4679</v>
      </c>
      <c r="B131">
        <v>67559267</v>
      </c>
      <c r="C131" t="s">
        <v>165</v>
      </c>
      <c r="D131" t="s">
        <v>4689</v>
      </c>
      <c r="E131" t="s">
        <v>4680</v>
      </c>
      <c r="F131" t="s">
        <v>4733</v>
      </c>
      <c r="G131" t="s">
        <v>4683</v>
      </c>
      <c r="H131" t="s">
        <v>4734</v>
      </c>
      <c r="I131" t="s">
        <v>4685</v>
      </c>
      <c r="J131" t="s">
        <v>10</v>
      </c>
      <c r="K131" t="s">
        <v>168</v>
      </c>
      <c r="L131" t="s">
        <v>167</v>
      </c>
      <c r="M131" t="s">
        <v>10</v>
      </c>
      <c r="N131" t="s">
        <v>10</v>
      </c>
    </row>
    <row r="132" spans="1:14" x14ac:dyDescent="0.25">
      <c r="A132" t="s">
        <v>4679</v>
      </c>
      <c r="B132">
        <v>89575909</v>
      </c>
      <c r="C132" t="s">
        <v>10</v>
      </c>
      <c r="D132" t="s">
        <v>4686</v>
      </c>
      <c r="E132" t="s">
        <v>4681</v>
      </c>
      <c r="F132" t="s">
        <v>4735</v>
      </c>
      <c r="G132" t="s">
        <v>4683</v>
      </c>
      <c r="H132" t="s">
        <v>4736</v>
      </c>
      <c r="I132" t="s">
        <v>4685</v>
      </c>
      <c r="J132" t="s">
        <v>174</v>
      </c>
      <c r="K132" t="s">
        <v>10</v>
      </c>
      <c r="L132" t="s">
        <v>173</v>
      </c>
      <c r="M132" t="s">
        <v>10</v>
      </c>
      <c r="N132" t="s">
        <v>175</v>
      </c>
    </row>
    <row r="133" spans="1:14" x14ac:dyDescent="0.25">
      <c r="A133" t="s">
        <v>4679</v>
      </c>
      <c r="B133">
        <v>89575909</v>
      </c>
      <c r="C133" t="s">
        <v>10</v>
      </c>
      <c r="D133" t="s">
        <v>4686</v>
      </c>
      <c r="E133" t="s">
        <v>4681</v>
      </c>
      <c r="F133" t="s">
        <v>4735</v>
      </c>
      <c r="G133" t="s">
        <v>4683</v>
      </c>
      <c r="H133" t="s">
        <v>4736</v>
      </c>
      <c r="I133" t="s">
        <v>4685</v>
      </c>
      <c r="J133" t="s">
        <v>174</v>
      </c>
      <c r="K133" t="s">
        <v>10</v>
      </c>
      <c r="L133" t="s">
        <v>173</v>
      </c>
      <c r="M133" t="s">
        <v>10</v>
      </c>
      <c r="N133" t="s">
        <v>175</v>
      </c>
    </row>
    <row r="134" spans="1:14" x14ac:dyDescent="0.25">
      <c r="A134" t="s">
        <v>4679</v>
      </c>
      <c r="B134">
        <v>98348829</v>
      </c>
      <c r="C134" t="s">
        <v>10</v>
      </c>
      <c r="D134" t="s">
        <v>4680</v>
      </c>
      <c r="E134" t="s">
        <v>4681</v>
      </c>
      <c r="F134" t="s">
        <v>4737</v>
      </c>
      <c r="G134" t="s">
        <v>4683</v>
      </c>
      <c r="H134" t="s">
        <v>4738</v>
      </c>
      <c r="I134" t="s">
        <v>4685</v>
      </c>
      <c r="J134" t="s">
        <v>180</v>
      </c>
      <c r="K134" t="s">
        <v>10</v>
      </c>
      <c r="L134" t="s">
        <v>179</v>
      </c>
      <c r="M134" t="s">
        <v>10</v>
      </c>
      <c r="N134" t="s">
        <v>181</v>
      </c>
    </row>
    <row r="135" spans="1:14" x14ac:dyDescent="0.25">
      <c r="A135" t="s">
        <v>4679</v>
      </c>
      <c r="B135">
        <v>98348829</v>
      </c>
      <c r="C135" t="s">
        <v>10</v>
      </c>
      <c r="D135" t="s">
        <v>4680</v>
      </c>
      <c r="E135" t="s">
        <v>4681</v>
      </c>
      <c r="F135" t="s">
        <v>4737</v>
      </c>
      <c r="G135" t="s">
        <v>4683</v>
      </c>
      <c r="H135" t="s">
        <v>4738</v>
      </c>
      <c r="I135" t="s">
        <v>4685</v>
      </c>
      <c r="J135" t="s">
        <v>180</v>
      </c>
      <c r="K135" t="s">
        <v>10</v>
      </c>
      <c r="L135" t="s">
        <v>179</v>
      </c>
      <c r="M135" t="s">
        <v>10</v>
      </c>
      <c r="N135" t="s">
        <v>181</v>
      </c>
    </row>
    <row r="136" spans="1:14" x14ac:dyDescent="0.25">
      <c r="A136" t="s">
        <v>4679</v>
      </c>
      <c r="B136">
        <v>109529295</v>
      </c>
      <c r="C136" t="s">
        <v>183</v>
      </c>
      <c r="D136" t="s">
        <v>4686</v>
      </c>
      <c r="E136" t="s">
        <v>4680</v>
      </c>
      <c r="F136" t="s">
        <v>4739</v>
      </c>
      <c r="G136" t="s">
        <v>4683</v>
      </c>
      <c r="H136" t="s">
        <v>4740</v>
      </c>
      <c r="I136" t="s">
        <v>4685</v>
      </c>
      <c r="J136" t="s">
        <v>186</v>
      </c>
      <c r="K136" t="s">
        <v>10</v>
      </c>
      <c r="L136" t="s">
        <v>185</v>
      </c>
      <c r="M136" t="s">
        <v>10</v>
      </c>
      <c r="N136" t="s">
        <v>187</v>
      </c>
    </row>
    <row r="137" spans="1:14" x14ac:dyDescent="0.25">
      <c r="A137" t="s">
        <v>4679</v>
      </c>
      <c r="B137">
        <v>109529295</v>
      </c>
      <c r="C137" t="s">
        <v>183</v>
      </c>
      <c r="D137" t="s">
        <v>4686</v>
      </c>
      <c r="E137" t="s">
        <v>4680</v>
      </c>
      <c r="F137" t="s">
        <v>4739</v>
      </c>
      <c r="G137" t="s">
        <v>4683</v>
      </c>
      <c r="H137" t="s">
        <v>4740</v>
      </c>
      <c r="I137" t="s">
        <v>4685</v>
      </c>
      <c r="J137" t="s">
        <v>186</v>
      </c>
      <c r="K137" t="s">
        <v>10</v>
      </c>
      <c r="L137" t="s">
        <v>185</v>
      </c>
      <c r="M137" t="s">
        <v>10</v>
      </c>
      <c r="N137" t="s">
        <v>187</v>
      </c>
    </row>
    <row r="138" spans="1:14" x14ac:dyDescent="0.25">
      <c r="A138" t="s">
        <v>4679</v>
      </c>
      <c r="B138">
        <v>111854818</v>
      </c>
      <c r="C138" t="s">
        <v>10</v>
      </c>
      <c r="D138" t="s">
        <v>4680</v>
      </c>
      <c r="E138" t="s">
        <v>4686</v>
      </c>
      <c r="F138" t="s">
        <v>4741</v>
      </c>
      <c r="G138" t="s">
        <v>4683</v>
      </c>
      <c r="H138" t="s">
        <v>4742</v>
      </c>
      <c r="I138" t="s">
        <v>4685</v>
      </c>
      <c r="J138" t="s">
        <v>192</v>
      </c>
      <c r="K138" t="s">
        <v>10</v>
      </c>
      <c r="L138" t="s">
        <v>191</v>
      </c>
      <c r="M138" t="s">
        <v>10</v>
      </c>
      <c r="N138" t="s">
        <v>193</v>
      </c>
    </row>
    <row r="139" spans="1:14" x14ac:dyDescent="0.25">
      <c r="A139" t="s">
        <v>4679</v>
      </c>
      <c r="B139">
        <v>111854818</v>
      </c>
      <c r="C139" t="s">
        <v>10</v>
      </c>
      <c r="D139" t="s">
        <v>4680</v>
      </c>
      <c r="E139" t="s">
        <v>4686</v>
      </c>
      <c r="F139" t="s">
        <v>4741</v>
      </c>
      <c r="G139" t="s">
        <v>4683</v>
      </c>
      <c r="H139" t="s">
        <v>4742</v>
      </c>
      <c r="I139" t="s">
        <v>4685</v>
      </c>
      <c r="J139" t="s">
        <v>192</v>
      </c>
      <c r="K139" t="s">
        <v>10</v>
      </c>
      <c r="L139" t="s">
        <v>191</v>
      </c>
      <c r="M139" t="s">
        <v>10</v>
      </c>
      <c r="N139" t="s">
        <v>193</v>
      </c>
    </row>
    <row r="140" spans="1:14" x14ac:dyDescent="0.25">
      <c r="A140" t="s">
        <v>4679</v>
      </c>
      <c r="B140">
        <v>117142583</v>
      </c>
      <c r="C140" t="s">
        <v>195</v>
      </c>
      <c r="D140" t="s">
        <v>4686</v>
      </c>
      <c r="E140" t="s">
        <v>4681</v>
      </c>
      <c r="F140" t="s">
        <v>4743</v>
      </c>
      <c r="G140" t="s">
        <v>4683</v>
      </c>
      <c r="H140" t="s">
        <v>4744</v>
      </c>
      <c r="I140" t="s">
        <v>4685</v>
      </c>
      <c r="J140" t="s">
        <v>198</v>
      </c>
      <c r="K140" t="s">
        <v>199</v>
      </c>
      <c r="L140" t="s">
        <v>197</v>
      </c>
      <c r="M140" t="s">
        <v>200</v>
      </c>
      <c r="N140" t="s">
        <v>10</v>
      </c>
    </row>
    <row r="141" spans="1:14" x14ac:dyDescent="0.25">
      <c r="A141" t="s">
        <v>4679</v>
      </c>
      <c r="B141">
        <v>117142583</v>
      </c>
      <c r="C141" t="s">
        <v>195</v>
      </c>
      <c r="D141" t="s">
        <v>4686</v>
      </c>
      <c r="E141" t="s">
        <v>4681</v>
      </c>
      <c r="F141" t="s">
        <v>4743</v>
      </c>
      <c r="G141" t="s">
        <v>4683</v>
      </c>
      <c r="H141" t="s">
        <v>4744</v>
      </c>
      <c r="I141" t="s">
        <v>4685</v>
      </c>
      <c r="J141" t="s">
        <v>198</v>
      </c>
      <c r="K141" t="s">
        <v>199</v>
      </c>
      <c r="L141" t="s">
        <v>197</v>
      </c>
      <c r="M141" t="s">
        <v>200</v>
      </c>
      <c r="N141" t="s">
        <v>10</v>
      </c>
    </row>
    <row r="142" spans="1:14" x14ac:dyDescent="0.25">
      <c r="A142" t="s">
        <v>4679</v>
      </c>
      <c r="B142">
        <v>117142700</v>
      </c>
      <c r="C142" t="s">
        <v>4745</v>
      </c>
      <c r="D142" t="s">
        <v>4680</v>
      </c>
      <c r="E142" t="s">
        <v>4681</v>
      </c>
      <c r="F142" t="s">
        <v>4746</v>
      </c>
      <c r="G142" t="s">
        <v>4683</v>
      </c>
      <c r="H142" t="s">
        <v>4747</v>
      </c>
      <c r="I142" t="s">
        <v>4685</v>
      </c>
      <c r="J142" t="s">
        <v>204</v>
      </c>
      <c r="K142" t="s">
        <v>205</v>
      </c>
      <c r="L142" t="s">
        <v>203</v>
      </c>
      <c r="M142" t="s">
        <v>206</v>
      </c>
      <c r="N142" t="s">
        <v>207</v>
      </c>
    </row>
    <row r="143" spans="1:14" x14ac:dyDescent="0.25">
      <c r="A143" t="s">
        <v>4679</v>
      </c>
      <c r="B143">
        <v>117142700</v>
      </c>
      <c r="C143" t="s">
        <v>4745</v>
      </c>
      <c r="D143" t="s">
        <v>4680</v>
      </c>
      <c r="E143" t="s">
        <v>4681</v>
      </c>
      <c r="F143" t="s">
        <v>4746</v>
      </c>
      <c r="G143" t="s">
        <v>4683</v>
      </c>
      <c r="H143" t="s">
        <v>4747</v>
      </c>
      <c r="I143" t="s">
        <v>4685</v>
      </c>
      <c r="J143" t="s">
        <v>204</v>
      </c>
      <c r="K143" t="s">
        <v>205</v>
      </c>
      <c r="L143" t="s">
        <v>203</v>
      </c>
      <c r="M143" t="s">
        <v>206</v>
      </c>
      <c r="N143" t="s">
        <v>207</v>
      </c>
    </row>
    <row r="144" spans="1:14" x14ac:dyDescent="0.25">
      <c r="A144" t="s">
        <v>4679</v>
      </c>
      <c r="B144">
        <v>117142736</v>
      </c>
      <c r="C144" t="s">
        <v>4748</v>
      </c>
      <c r="D144" t="s">
        <v>4681</v>
      </c>
      <c r="E144" t="s">
        <v>4689</v>
      </c>
      <c r="F144" t="s">
        <v>4749</v>
      </c>
      <c r="G144" t="s">
        <v>4683</v>
      </c>
      <c r="H144" t="s">
        <v>4750</v>
      </c>
      <c r="I144" t="s">
        <v>4685</v>
      </c>
      <c r="J144" t="s">
        <v>211</v>
      </c>
      <c r="K144" t="s">
        <v>212</v>
      </c>
      <c r="L144" t="s">
        <v>210</v>
      </c>
      <c r="M144" t="s">
        <v>213</v>
      </c>
      <c r="N144" t="s">
        <v>214</v>
      </c>
    </row>
    <row r="145" spans="1:14" x14ac:dyDescent="0.25">
      <c r="A145" t="s">
        <v>4679</v>
      </c>
      <c r="B145">
        <v>117142736</v>
      </c>
      <c r="C145" t="s">
        <v>4748</v>
      </c>
      <c r="D145" t="s">
        <v>4681</v>
      </c>
      <c r="E145" t="s">
        <v>4689</v>
      </c>
      <c r="F145" t="s">
        <v>4749</v>
      </c>
      <c r="G145" t="s">
        <v>4683</v>
      </c>
      <c r="H145" t="s">
        <v>4750</v>
      </c>
      <c r="I145" t="s">
        <v>4685</v>
      </c>
      <c r="J145" t="s">
        <v>211</v>
      </c>
      <c r="K145" t="s">
        <v>212</v>
      </c>
      <c r="L145" t="s">
        <v>210</v>
      </c>
      <c r="M145" t="s">
        <v>213</v>
      </c>
      <c r="N145" t="s">
        <v>214</v>
      </c>
    </row>
    <row r="146" spans="1:14" x14ac:dyDescent="0.25">
      <c r="A146" t="s">
        <v>4679</v>
      </c>
      <c r="B146">
        <v>117142868</v>
      </c>
      <c r="C146" t="s">
        <v>216</v>
      </c>
      <c r="D146" t="s">
        <v>4680</v>
      </c>
      <c r="E146" t="s">
        <v>4686</v>
      </c>
      <c r="F146" t="s">
        <v>4751</v>
      </c>
      <c r="G146" t="s">
        <v>4683</v>
      </c>
      <c r="H146" t="s">
        <v>4752</v>
      </c>
      <c r="I146" t="s">
        <v>4685</v>
      </c>
      <c r="J146" t="s">
        <v>219</v>
      </c>
      <c r="K146" t="s">
        <v>10</v>
      </c>
      <c r="L146" t="s">
        <v>218</v>
      </c>
      <c r="M146" t="s">
        <v>220</v>
      </c>
      <c r="N146" t="s">
        <v>221</v>
      </c>
    </row>
    <row r="147" spans="1:14" x14ac:dyDescent="0.25">
      <c r="A147" t="s">
        <v>4679</v>
      </c>
      <c r="B147">
        <v>117142868</v>
      </c>
      <c r="C147" t="s">
        <v>216</v>
      </c>
      <c r="D147" t="s">
        <v>4680</v>
      </c>
      <c r="E147" t="s">
        <v>4686</v>
      </c>
      <c r="F147" t="s">
        <v>4751</v>
      </c>
      <c r="G147" t="s">
        <v>4683</v>
      </c>
      <c r="H147" t="s">
        <v>4752</v>
      </c>
      <c r="I147" t="s">
        <v>4685</v>
      </c>
      <c r="J147" t="s">
        <v>219</v>
      </c>
      <c r="K147" t="s">
        <v>10</v>
      </c>
      <c r="L147" t="s">
        <v>218</v>
      </c>
      <c r="M147" t="s">
        <v>220</v>
      </c>
      <c r="N147" t="s">
        <v>221</v>
      </c>
    </row>
    <row r="148" spans="1:14" x14ac:dyDescent="0.25">
      <c r="A148" t="s">
        <v>4679</v>
      </c>
      <c r="B148">
        <v>117142869</v>
      </c>
      <c r="C148" t="s">
        <v>223</v>
      </c>
      <c r="D148" t="s">
        <v>4681</v>
      </c>
      <c r="E148" t="s">
        <v>4689</v>
      </c>
      <c r="F148" t="s">
        <v>4753</v>
      </c>
      <c r="G148" t="s">
        <v>4683</v>
      </c>
      <c r="H148" t="s">
        <v>4754</v>
      </c>
      <c r="I148" t="s">
        <v>4685</v>
      </c>
      <c r="J148" t="s">
        <v>225</v>
      </c>
      <c r="K148" t="s">
        <v>10</v>
      </c>
      <c r="L148" t="s">
        <v>224</v>
      </c>
      <c r="M148" t="s">
        <v>226</v>
      </c>
      <c r="N148" t="s">
        <v>227</v>
      </c>
    </row>
    <row r="149" spans="1:14" x14ac:dyDescent="0.25">
      <c r="A149" t="s">
        <v>4679</v>
      </c>
      <c r="B149">
        <v>117142869</v>
      </c>
      <c r="C149" t="s">
        <v>223</v>
      </c>
      <c r="D149" t="s">
        <v>4681</v>
      </c>
      <c r="E149" t="s">
        <v>4689</v>
      </c>
      <c r="F149" t="s">
        <v>4753</v>
      </c>
      <c r="G149" t="s">
        <v>4683</v>
      </c>
      <c r="H149" t="s">
        <v>4754</v>
      </c>
      <c r="I149" t="s">
        <v>4685</v>
      </c>
      <c r="J149" t="s">
        <v>225</v>
      </c>
      <c r="K149" t="s">
        <v>10</v>
      </c>
      <c r="L149" t="s">
        <v>224</v>
      </c>
      <c r="M149" t="s">
        <v>226</v>
      </c>
      <c r="N149" t="s">
        <v>227</v>
      </c>
    </row>
    <row r="150" spans="1:14" x14ac:dyDescent="0.25">
      <c r="A150" t="s">
        <v>4679</v>
      </c>
      <c r="B150">
        <v>117146504</v>
      </c>
      <c r="C150" t="s">
        <v>229</v>
      </c>
      <c r="D150" t="s">
        <v>4689</v>
      </c>
      <c r="E150" t="s">
        <v>4681</v>
      </c>
      <c r="F150" t="s">
        <v>4755</v>
      </c>
      <c r="G150" t="s">
        <v>4683</v>
      </c>
      <c r="H150" t="s">
        <v>4756</v>
      </c>
      <c r="I150" t="s">
        <v>4685</v>
      </c>
      <c r="J150" t="s">
        <v>231</v>
      </c>
      <c r="K150" t="s">
        <v>232</v>
      </c>
      <c r="L150" t="s">
        <v>230</v>
      </c>
      <c r="M150" t="s">
        <v>233</v>
      </c>
      <c r="N150" t="s">
        <v>234</v>
      </c>
    </row>
    <row r="151" spans="1:14" x14ac:dyDescent="0.25">
      <c r="A151" t="s">
        <v>4679</v>
      </c>
      <c r="B151">
        <v>117146504</v>
      </c>
      <c r="C151" t="s">
        <v>229</v>
      </c>
      <c r="D151" t="s">
        <v>4689</v>
      </c>
      <c r="E151" t="s">
        <v>4681</v>
      </c>
      <c r="F151" t="s">
        <v>4755</v>
      </c>
      <c r="G151" t="s">
        <v>4683</v>
      </c>
      <c r="H151" t="s">
        <v>4756</v>
      </c>
      <c r="I151" t="s">
        <v>4685</v>
      </c>
      <c r="J151" t="s">
        <v>231</v>
      </c>
      <c r="K151" t="s">
        <v>232</v>
      </c>
      <c r="L151" t="s">
        <v>230</v>
      </c>
      <c r="M151" t="s">
        <v>233</v>
      </c>
      <c r="N151" t="s">
        <v>234</v>
      </c>
    </row>
    <row r="152" spans="1:14" x14ac:dyDescent="0.25">
      <c r="A152" t="s">
        <v>4679</v>
      </c>
      <c r="B152">
        <v>117146563</v>
      </c>
      <c r="C152" t="s">
        <v>236</v>
      </c>
      <c r="D152" t="s">
        <v>4689</v>
      </c>
      <c r="E152" t="s">
        <v>4681</v>
      </c>
      <c r="F152" t="s">
        <v>4757</v>
      </c>
      <c r="G152" t="s">
        <v>4683</v>
      </c>
      <c r="H152" t="s">
        <v>4758</v>
      </c>
      <c r="I152" t="s">
        <v>4685</v>
      </c>
      <c r="J152" t="s">
        <v>238</v>
      </c>
      <c r="K152" t="s">
        <v>239</v>
      </c>
      <c r="L152" t="s">
        <v>237</v>
      </c>
      <c r="M152" t="s">
        <v>240</v>
      </c>
      <c r="N152" t="s">
        <v>241</v>
      </c>
    </row>
    <row r="153" spans="1:14" x14ac:dyDescent="0.25">
      <c r="A153" t="s">
        <v>4679</v>
      </c>
      <c r="B153">
        <v>117146563</v>
      </c>
      <c r="C153" t="s">
        <v>236</v>
      </c>
      <c r="D153" t="s">
        <v>4689</v>
      </c>
      <c r="E153" t="s">
        <v>4681</v>
      </c>
      <c r="F153" t="s">
        <v>4757</v>
      </c>
      <c r="G153" t="s">
        <v>4683</v>
      </c>
      <c r="H153" t="s">
        <v>4758</v>
      </c>
      <c r="I153" t="s">
        <v>4685</v>
      </c>
      <c r="J153" t="s">
        <v>238</v>
      </c>
      <c r="K153" t="s">
        <v>239</v>
      </c>
      <c r="L153" t="s">
        <v>237</v>
      </c>
      <c r="M153" t="s">
        <v>240</v>
      </c>
      <c r="N153" t="s">
        <v>241</v>
      </c>
    </row>
    <row r="154" spans="1:14" x14ac:dyDescent="0.25">
      <c r="A154" t="s">
        <v>4679</v>
      </c>
      <c r="B154">
        <v>117146592</v>
      </c>
      <c r="C154" t="s">
        <v>10</v>
      </c>
      <c r="D154" t="s">
        <v>4680</v>
      </c>
      <c r="E154" t="s">
        <v>4689</v>
      </c>
      <c r="F154" t="s">
        <v>4759</v>
      </c>
      <c r="G154" t="s">
        <v>4683</v>
      </c>
      <c r="H154" t="s">
        <v>4760</v>
      </c>
      <c r="I154" t="s">
        <v>4685</v>
      </c>
      <c r="J154" t="s">
        <v>246</v>
      </c>
      <c r="K154" t="s">
        <v>10</v>
      </c>
      <c r="L154" t="s">
        <v>245</v>
      </c>
      <c r="M154" t="s">
        <v>247</v>
      </c>
      <c r="N154" t="s">
        <v>248</v>
      </c>
    </row>
    <row r="155" spans="1:14" x14ac:dyDescent="0.25">
      <c r="A155" t="s">
        <v>4679</v>
      </c>
      <c r="B155">
        <v>117146592</v>
      </c>
      <c r="C155" t="s">
        <v>10</v>
      </c>
      <c r="D155" t="s">
        <v>4680</v>
      </c>
      <c r="E155" t="s">
        <v>4689</v>
      </c>
      <c r="F155" t="s">
        <v>4759</v>
      </c>
      <c r="G155" t="s">
        <v>4683</v>
      </c>
      <c r="H155" t="s">
        <v>4760</v>
      </c>
      <c r="I155" t="s">
        <v>4685</v>
      </c>
      <c r="J155" t="s">
        <v>246</v>
      </c>
      <c r="K155" t="s">
        <v>10</v>
      </c>
      <c r="L155" t="s">
        <v>245</v>
      </c>
      <c r="M155" t="s">
        <v>247</v>
      </c>
      <c r="N155" t="s">
        <v>248</v>
      </c>
    </row>
    <row r="156" spans="1:14" x14ac:dyDescent="0.25">
      <c r="A156" t="s">
        <v>4679</v>
      </c>
      <c r="B156">
        <v>117146629</v>
      </c>
      <c r="C156" t="s">
        <v>10</v>
      </c>
      <c r="D156" t="s">
        <v>4686</v>
      </c>
      <c r="E156" t="s">
        <v>4680</v>
      </c>
      <c r="F156" t="s">
        <v>4761</v>
      </c>
      <c r="G156" t="s">
        <v>4683</v>
      </c>
      <c r="H156" t="s">
        <v>4762</v>
      </c>
      <c r="I156" t="s">
        <v>4685</v>
      </c>
      <c r="J156" t="s">
        <v>252</v>
      </c>
      <c r="K156" t="s">
        <v>10</v>
      </c>
      <c r="L156" t="s">
        <v>251</v>
      </c>
      <c r="M156" t="s">
        <v>253</v>
      </c>
      <c r="N156" t="s">
        <v>254</v>
      </c>
    </row>
    <row r="157" spans="1:14" x14ac:dyDescent="0.25">
      <c r="A157" t="s">
        <v>4679</v>
      </c>
      <c r="B157">
        <v>117146629</v>
      </c>
      <c r="C157" t="s">
        <v>10</v>
      </c>
      <c r="D157" t="s">
        <v>4686</v>
      </c>
      <c r="E157" t="s">
        <v>4680</v>
      </c>
      <c r="F157" t="s">
        <v>4761</v>
      </c>
      <c r="G157" t="s">
        <v>4683</v>
      </c>
      <c r="H157" t="s">
        <v>4762</v>
      </c>
      <c r="I157" t="s">
        <v>4685</v>
      </c>
      <c r="J157" t="s">
        <v>252</v>
      </c>
      <c r="K157" t="s">
        <v>10</v>
      </c>
      <c r="L157" t="s">
        <v>251</v>
      </c>
      <c r="M157" t="s">
        <v>253</v>
      </c>
      <c r="N157" t="s">
        <v>254</v>
      </c>
    </row>
    <row r="158" spans="1:14" x14ac:dyDescent="0.25">
      <c r="A158" t="s">
        <v>4679</v>
      </c>
      <c r="B158">
        <v>117150617</v>
      </c>
      <c r="C158" t="s">
        <v>256</v>
      </c>
      <c r="D158" t="s">
        <v>4681</v>
      </c>
      <c r="E158" t="s">
        <v>4689</v>
      </c>
      <c r="F158" t="s">
        <v>4763</v>
      </c>
      <c r="G158" t="s">
        <v>4683</v>
      </c>
      <c r="H158" t="s">
        <v>4764</v>
      </c>
      <c r="I158" t="s">
        <v>4685</v>
      </c>
      <c r="J158" t="s">
        <v>258</v>
      </c>
      <c r="K158" t="s">
        <v>10</v>
      </c>
      <c r="L158" t="s">
        <v>257</v>
      </c>
      <c r="M158" t="s">
        <v>259</v>
      </c>
      <c r="N158" t="s">
        <v>10</v>
      </c>
    </row>
    <row r="159" spans="1:14" x14ac:dyDescent="0.25">
      <c r="A159" t="s">
        <v>4679</v>
      </c>
      <c r="B159">
        <v>117150617</v>
      </c>
      <c r="C159" t="s">
        <v>256</v>
      </c>
      <c r="D159" t="s">
        <v>4681</v>
      </c>
      <c r="E159" t="s">
        <v>4689</v>
      </c>
      <c r="F159" t="s">
        <v>4763</v>
      </c>
      <c r="G159" t="s">
        <v>4683</v>
      </c>
      <c r="H159" t="s">
        <v>4764</v>
      </c>
      <c r="I159" t="s">
        <v>4685</v>
      </c>
      <c r="J159" t="s">
        <v>258</v>
      </c>
      <c r="K159" t="s">
        <v>10</v>
      </c>
      <c r="L159" t="s">
        <v>257</v>
      </c>
      <c r="M159" t="s">
        <v>259</v>
      </c>
      <c r="N159" t="s">
        <v>10</v>
      </c>
    </row>
    <row r="160" spans="1:14" x14ac:dyDescent="0.25">
      <c r="A160" t="s">
        <v>4679</v>
      </c>
      <c r="B160">
        <v>117150736</v>
      </c>
      <c r="C160" t="s">
        <v>4765</v>
      </c>
      <c r="D160" t="s">
        <v>4680</v>
      </c>
      <c r="E160" t="s">
        <v>4689</v>
      </c>
      <c r="F160" t="s">
        <v>4766</v>
      </c>
      <c r="G160" t="s">
        <v>4683</v>
      </c>
      <c r="H160" t="s">
        <v>4767</v>
      </c>
      <c r="I160" t="s">
        <v>4685</v>
      </c>
      <c r="J160" t="s">
        <v>263</v>
      </c>
      <c r="K160" t="s">
        <v>10</v>
      </c>
      <c r="L160" t="s">
        <v>262</v>
      </c>
      <c r="M160" t="s">
        <v>264</v>
      </c>
      <c r="N160" t="s">
        <v>265</v>
      </c>
    </row>
    <row r="161" spans="1:14" x14ac:dyDescent="0.25">
      <c r="A161" t="s">
        <v>4679</v>
      </c>
      <c r="B161">
        <v>117150736</v>
      </c>
      <c r="C161" t="s">
        <v>4765</v>
      </c>
      <c r="D161" t="s">
        <v>4680</v>
      </c>
      <c r="E161" t="s">
        <v>4689</v>
      </c>
      <c r="F161" t="s">
        <v>4766</v>
      </c>
      <c r="G161" t="s">
        <v>4683</v>
      </c>
      <c r="H161" t="s">
        <v>4767</v>
      </c>
      <c r="I161" t="s">
        <v>4685</v>
      </c>
      <c r="J161" t="s">
        <v>263</v>
      </c>
      <c r="K161" t="s">
        <v>10</v>
      </c>
      <c r="L161" t="s">
        <v>262</v>
      </c>
      <c r="M161" t="s">
        <v>264</v>
      </c>
      <c r="N161" t="s">
        <v>265</v>
      </c>
    </row>
    <row r="162" spans="1:14" x14ac:dyDescent="0.25">
      <c r="A162" t="s">
        <v>4679</v>
      </c>
      <c r="B162">
        <v>117156459</v>
      </c>
      <c r="C162" t="s">
        <v>4768</v>
      </c>
      <c r="D162" t="s">
        <v>4680</v>
      </c>
      <c r="E162" t="s">
        <v>4686</v>
      </c>
      <c r="F162" t="s">
        <v>4769</v>
      </c>
      <c r="G162" t="s">
        <v>4683</v>
      </c>
      <c r="H162" t="s">
        <v>4770</v>
      </c>
      <c r="I162" t="s">
        <v>4685</v>
      </c>
      <c r="J162" t="s">
        <v>269</v>
      </c>
      <c r="K162" t="s">
        <v>270</v>
      </c>
      <c r="L162" t="s">
        <v>268</v>
      </c>
      <c r="M162" t="s">
        <v>271</v>
      </c>
      <c r="N162" t="s">
        <v>272</v>
      </c>
    </row>
    <row r="163" spans="1:14" x14ac:dyDescent="0.25">
      <c r="A163" t="s">
        <v>4679</v>
      </c>
      <c r="B163">
        <v>117156459</v>
      </c>
      <c r="C163" t="s">
        <v>4768</v>
      </c>
      <c r="D163" t="s">
        <v>4680</v>
      </c>
      <c r="E163" t="s">
        <v>4686</v>
      </c>
      <c r="F163" t="s">
        <v>4769</v>
      </c>
      <c r="G163" t="s">
        <v>4683</v>
      </c>
      <c r="H163" t="s">
        <v>4770</v>
      </c>
      <c r="I163" t="s">
        <v>4685</v>
      </c>
      <c r="J163" t="s">
        <v>269</v>
      </c>
      <c r="K163" t="s">
        <v>270</v>
      </c>
      <c r="L163" t="s">
        <v>268</v>
      </c>
      <c r="M163" t="s">
        <v>271</v>
      </c>
      <c r="N163" t="s">
        <v>272</v>
      </c>
    </row>
    <row r="164" spans="1:14" x14ac:dyDescent="0.25">
      <c r="A164" t="s">
        <v>4679</v>
      </c>
      <c r="B164">
        <v>117156584</v>
      </c>
      <c r="C164" t="s">
        <v>274</v>
      </c>
      <c r="D164" t="s">
        <v>4686</v>
      </c>
      <c r="E164" t="s">
        <v>4680</v>
      </c>
      <c r="F164" t="s">
        <v>4771</v>
      </c>
      <c r="G164" t="s">
        <v>4683</v>
      </c>
      <c r="H164" t="s">
        <v>4772</v>
      </c>
      <c r="I164" t="s">
        <v>4685</v>
      </c>
      <c r="J164" t="s">
        <v>276</v>
      </c>
      <c r="K164" t="s">
        <v>10</v>
      </c>
      <c r="L164" t="s">
        <v>275</v>
      </c>
      <c r="M164" t="s">
        <v>277</v>
      </c>
      <c r="N164" t="s">
        <v>278</v>
      </c>
    </row>
    <row r="165" spans="1:14" x14ac:dyDescent="0.25">
      <c r="A165" t="s">
        <v>4679</v>
      </c>
      <c r="B165">
        <v>117156584</v>
      </c>
      <c r="C165" t="s">
        <v>274</v>
      </c>
      <c r="D165" t="s">
        <v>4686</v>
      </c>
      <c r="E165" t="s">
        <v>4680</v>
      </c>
      <c r="F165" t="s">
        <v>4771</v>
      </c>
      <c r="G165" t="s">
        <v>4683</v>
      </c>
      <c r="H165" t="s">
        <v>4772</v>
      </c>
      <c r="I165" t="s">
        <v>4685</v>
      </c>
      <c r="J165" t="s">
        <v>276</v>
      </c>
      <c r="K165" t="s">
        <v>10</v>
      </c>
      <c r="L165" t="s">
        <v>275</v>
      </c>
      <c r="M165" t="s">
        <v>277</v>
      </c>
      <c r="N165" t="s">
        <v>278</v>
      </c>
    </row>
    <row r="166" spans="1:14" x14ac:dyDescent="0.25">
      <c r="A166" t="s">
        <v>4679</v>
      </c>
      <c r="B166">
        <v>117158898</v>
      </c>
      <c r="C166" t="s">
        <v>280</v>
      </c>
      <c r="D166" t="s">
        <v>4680</v>
      </c>
      <c r="E166" t="s">
        <v>4686</v>
      </c>
      <c r="F166" t="s">
        <v>4773</v>
      </c>
      <c r="G166" t="s">
        <v>4683</v>
      </c>
      <c r="H166" t="s">
        <v>4774</v>
      </c>
      <c r="I166" t="s">
        <v>4685</v>
      </c>
      <c r="J166" t="s">
        <v>282</v>
      </c>
      <c r="K166" t="s">
        <v>10</v>
      </c>
      <c r="L166" t="s">
        <v>281</v>
      </c>
      <c r="M166" t="s">
        <v>283</v>
      </c>
      <c r="N166" t="s">
        <v>284</v>
      </c>
    </row>
    <row r="167" spans="1:14" x14ac:dyDescent="0.25">
      <c r="A167" t="s">
        <v>4679</v>
      </c>
      <c r="B167">
        <v>117158898</v>
      </c>
      <c r="C167" t="s">
        <v>280</v>
      </c>
      <c r="D167" t="s">
        <v>4680</v>
      </c>
      <c r="E167" t="s">
        <v>4686</v>
      </c>
      <c r="F167" t="s">
        <v>4773</v>
      </c>
      <c r="G167" t="s">
        <v>4683</v>
      </c>
      <c r="H167" t="s">
        <v>4774</v>
      </c>
      <c r="I167" t="s">
        <v>4685</v>
      </c>
      <c r="J167" t="s">
        <v>282</v>
      </c>
      <c r="K167" t="s">
        <v>10</v>
      </c>
      <c r="L167" t="s">
        <v>281</v>
      </c>
      <c r="M167" t="s">
        <v>283</v>
      </c>
      <c r="N167" t="s">
        <v>284</v>
      </c>
    </row>
    <row r="168" spans="1:14" x14ac:dyDescent="0.25">
      <c r="A168" t="s">
        <v>4679</v>
      </c>
      <c r="B168">
        <v>117158909</v>
      </c>
      <c r="C168" t="s">
        <v>286</v>
      </c>
      <c r="D168" t="s">
        <v>4680</v>
      </c>
      <c r="E168" t="s">
        <v>4686</v>
      </c>
      <c r="F168" t="s">
        <v>4775</v>
      </c>
      <c r="G168" t="s">
        <v>4683</v>
      </c>
      <c r="H168" t="s">
        <v>4776</v>
      </c>
      <c r="I168" t="s">
        <v>4685</v>
      </c>
      <c r="J168" t="s">
        <v>288</v>
      </c>
      <c r="K168" t="s">
        <v>10</v>
      </c>
      <c r="L168" t="s">
        <v>287</v>
      </c>
      <c r="M168" t="s">
        <v>289</v>
      </c>
      <c r="N168" t="s">
        <v>290</v>
      </c>
    </row>
    <row r="169" spans="1:14" x14ac:dyDescent="0.25">
      <c r="A169" t="s">
        <v>4679</v>
      </c>
      <c r="B169">
        <v>117158909</v>
      </c>
      <c r="C169" t="s">
        <v>286</v>
      </c>
      <c r="D169" t="s">
        <v>4680</v>
      </c>
      <c r="E169" t="s">
        <v>4686</v>
      </c>
      <c r="F169" t="s">
        <v>4775</v>
      </c>
      <c r="G169" t="s">
        <v>4683</v>
      </c>
      <c r="H169" t="s">
        <v>4776</v>
      </c>
      <c r="I169" t="s">
        <v>4685</v>
      </c>
      <c r="J169" t="s">
        <v>288</v>
      </c>
      <c r="K169" t="s">
        <v>10</v>
      </c>
      <c r="L169" t="s">
        <v>287</v>
      </c>
      <c r="M169" t="s">
        <v>289</v>
      </c>
      <c r="N169" t="s">
        <v>290</v>
      </c>
    </row>
    <row r="170" spans="1:14" x14ac:dyDescent="0.25">
      <c r="A170" t="s">
        <v>4679</v>
      </c>
      <c r="B170">
        <v>117158972</v>
      </c>
      <c r="C170" t="s">
        <v>292</v>
      </c>
      <c r="D170" t="s">
        <v>4681</v>
      </c>
      <c r="E170" t="s">
        <v>4689</v>
      </c>
      <c r="F170" t="s">
        <v>4777</v>
      </c>
      <c r="G170" t="s">
        <v>4683</v>
      </c>
      <c r="H170" t="s">
        <v>4778</v>
      </c>
      <c r="I170" t="s">
        <v>4685</v>
      </c>
      <c r="J170" t="s">
        <v>294</v>
      </c>
      <c r="K170" t="s">
        <v>10</v>
      </c>
      <c r="L170" t="s">
        <v>293</v>
      </c>
      <c r="M170" t="s">
        <v>295</v>
      </c>
      <c r="N170" t="s">
        <v>296</v>
      </c>
    </row>
    <row r="171" spans="1:14" x14ac:dyDescent="0.25">
      <c r="A171" t="s">
        <v>4679</v>
      </c>
      <c r="B171">
        <v>117158972</v>
      </c>
      <c r="C171" t="s">
        <v>292</v>
      </c>
      <c r="D171" t="s">
        <v>4681</v>
      </c>
      <c r="E171" t="s">
        <v>4689</v>
      </c>
      <c r="F171" t="s">
        <v>4777</v>
      </c>
      <c r="G171" t="s">
        <v>4683</v>
      </c>
      <c r="H171" t="s">
        <v>4778</v>
      </c>
      <c r="I171" t="s">
        <v>4685</v>
      </c>
      <c r="J171" t="s">
        <v>294</v>
      </c>
      <c r="K171" t="s">
        <v>10</v>
      </c>
      <c r="L171" t="s">
        <v>293</v>
      </c>
      <c r="M171" t="s">
        <v>295</v>
      </c>
      <c r="N171" t="s">
        <v>296</v>
      </c>
    </row>
    <row r="172" spans="1:14" x14ac:dyDescent="0.25">
      <c r="A172" t="s">
        <v>4679</v>
      </c>
      <c r="B172">
        <v>143767833</v>
      </c>
      <c r="C172" t="s">
        <v>298</v>
      </c>
      <c r="D172" t="s">
        <v>4686</v>
      </c>
      <c r="E172" t="s">
        <v>4680</v>
      </c>
      <c r="F172" t="s">
        <v>4779</v>
      </c>
      <c r="G172" t="s">
        <v>4683</v>
      </c>
      <c r="H172" t="s">
        <v>4780</v>
      </c>
      <c r="I172" t="s">
        <v>4685</v>
      </c>
      <c r="J172" t="s">
        <v>301</v>
      </c>
      <c r="K172" t="s">
        <v>302</v>
      </c>
      <c r="L172" t="s">
        <v>300</v>
      </c>
      <c r="M172" t="s">
        <v>303</v>
      </c>
      <c r="N172" t="s">
        <v>304</v>
      </c>
    </row>
    <row r="173" spans="1:14" x14ac:dyDescent="0.25">
      <c r="A173" t="s">
        <v>4679</v>
      </c>
      <c r="B173">
        <v>143767833</v>
      </c>
      <c r="C173" t="s">
        <v>298</v>
      </c>
      <c r="D173" t="s">
        <v>4686</v>
      </c>
      <c r="E173" t="s">
        <v>4680</v>
      </c>
      <c r="F173" t="s">
        <v>4779</v>
      </c>
      <c r="G173" t="s">
        <v>4683</v>
      </c>
      <c r="H173" t="s">
        <v>4780</v>
      </c>
      <c r="I173" t="s">
        <v>4685</v>
      </c>
      <c r="J173" t="s">
        <v>301</v>
      </c>
      <c r="K173" t="s">
        <v>302</v>
      </c>
      <c r="L173" t="s">
        <v>300</v>
      </c>
      <c r="M173" t="s">
        <v>303</v>
      </c>
      <c r="N173" t="s">
        <v>304</v>
      </c>
    </row>
    <row r="174" spans="1:14" x14ac:dyDescent="0.25">
      <c r="A174" t="s">
        <v>4679</v>
      </c>
      <c r="B174">
        <v>144816621</v>
      </c>
      <c r="C174" t="s">
        <v>10</v>
      </c>
      <c r="D174" t="s">
        <v>4681</v>
      </c>
      <c r="E174" t="s">
        <v>4689</v>
      </c>
      <c r="F174" t="s">
        <v>4781</v>
      </c>
      <c r="G174" t="s">
        <v>4683</v>
      </c>
      <c r="H174" t="s">
        <v>4782</v>
      </c>
      <c r="I174" t="s">
        <v>4685</v>
      </c>
      <c r="J174" t="s">
        <v>309</v>
      </c>
      <c r="K174" t="s">
        <v>10</v>
      </c>
      <c r="L174" t="s">
        <v>308</v>
      </c>
      <c r="M174" t="s">
        <v>310</v>
      </c>
      <c r="N174" t="s">
        <v>311</v>
      </c>
    </row>
    <row r="175" spans="1:14" x14ac:dyDescent="0.25">
      <c r="A175" t="s">
        <v>4679</v>
      </c>
      <c r="B175">
        <v>144816621</v>
      </c>
      <c r="C175" t="s">
        <v>10</v>
      </c>
      <c r="D175" t="s">
        <v>4681</v>
      </c>
      <c r="E175" t="s">
        <v>4689</v>
      </c>
      <c r="F175" t="s">
        <v>4781</v>
      </c>
      <c r="G175" t="s">
        <v>4683</v>
      </c>
      <c r="H175" t="s">
        <v>4782</v>
      </c>
      <c r="I175" t="s">
        <v>4685</v>
      </c>
      <c r="J175" t="s">
        <v>309</v>
      </c>
      <c r="K175" t="s">
        <v>10</v>
      </c>
      <c r="L175" t="s">
        <v>308</v>
      </c>
      <c r="M175" t="s">
        <v>310</v>
      </c>
      <c r="N175" t="s">
        <v>311</v>
      </c>
    </row>
    <row r="176" spans="1:14" x14ac:dyDescent="0.25">
      <c r="A176" t="s">
        <v>4679</v>
      </c>
      <c r="B176">
        <v>145297661</v>
      </c>
      <c r="C176" t="s">
        <v>313</v>
      </c>
      <c r="D176" t="s">
        <v>4680</v>
      </c>
      <c r="E176" t="s">
        <v>4681</v>
      </c>
      <c r="F176" t="s">
        <v>4783</v>
      </c>
      <c r="G176" t="s">
        <v>4683</v>
      </c>
      <c r="H176" t="s">
        <v>4784</v>
      </c>
      <c r="I176" t="s">
        <v>4685</v>
      </c>
      <c r="J176" t="s">
        <v>316</v>
      </c>
      <c r="K176" t="s">
        <v>10</v>
      </c>
      <c r="L176" t="s">
        <v>315</v>
      </c>
      <c r="M176" t="s">
        <v>10</v>
      </c>
      <c r="N176" t="s">
        <v>317</v>
      </c>
    </row>
    <row r="177" spans="1:14" x14ac:dyDescent="0.25">
      <c r="A177" t="s">
        <v>4679</v>
      </c>
      <c r="B177">
        <v>145297661</v>
      </c>
      <c r="C177" t="s">
        <v>313</v>
      </c>
      <c r="D177" t="s">
        <v>4680</v>
      </c>
      <c r="E177" t="s">
        <v>4681</v>
      </c>
      <c r="F177" t="s">
        <v>4783</v>
      </c>
      <c r="G177" t="s">
        <v>4683</v>
      </c>
      <c r="H177" t="s">
        <v>4784</v>
      </c>
      <c r="I177" t="s">
        <v>4685</v>
      </c>
      <c r="J177" t="s">
        <v>316</v>
      </c>
      <c r="K177" t="s">
        <v>10</v>
      </c>
      <c r="L177" t="s">
        <v>315</v>
      </c>
      <c r="M177" t="s">
        <v>10</v>
      </c>
      <c r="N177" t="s">
        <v>317</v>
      </c>
    </row>
    <row r="178" spans="1:14" x14ac:dyDescent="0.25">
      <c r="A178" t="s">
        <v>4679</v>
      </c>
      <c r="B178">
        <v>148343792</v>
      </c>
      <c r="C178" t="s">
        <v>319</v>
      </c>
      <c r="D178" t="s">
        <v>4680</v>
      </c>
      <c r="E178" t="s">
        <v>4681</v>
      </c>
      <c r="F178" t="s">
        <v>4785</v>
      </c>
      <c r="G178" t="s">
        <v>4683</v>
      </c>
      <c r="H178" t="s">
        <v>4786</v>
      </c>
      <c r="I178" t="s">
        <v>4685</v>
      </c>
      <c r="J178" t="s">
        <v>321</v>
      </c>
      <c r="K178" t="s">
        <v>322</v>
      </c>
      <c r="L178" t="s">
        <v>320</v>
      </c>
      <c r="M178" t="s">
        <v>323</v>
      </c>
      <c r="N178" t="s">
        <v>324</v>
      </c>
    </row>
    <row r="179" spans="1:14" x14ac:dyDescent="0.25">
      <c r="A179" t="s">
        <v>4679</v>
      </c>
      <c r="B179">
        <v>148343792</v>
      </c>
      <c r="C179" t="s">
        <v>319</v>
      </c>
      <c r="D179" t="s">
        <v>4680</v>
      </c>
      <c r="E179" t="s">
        <v>4681</v>
      </c>
      <c r="F179" t="s">
        <v>4785</v>
      </c>
      <c r="G179" t="s">
        <v>4683</v>
      </c>
      <c r="H179" t="s">
        <v>4786</v>
      </c>
      <c r="I179" t="s">
        <v>4685</v>
      </c>
      <c r="J179" t="s">
        <v>321</v>
      </c>
      <c r="K179" t="s">
        <v>322</v>
      </c>
      <c r="L179" t="s">
        <v>320</v>
      </c>
      <c r="M179" t="s">
        <v>323</v>
      </c>
      <c r="N179" t="s">
        <v>324</v>
      </c>
    </row>
    <row r="180" spans="1:14" x14ac:dyDescent="0.25">
      <c r="A180" t="s">
        <v>4679</v>
      </c>
      <c r="B180">
        <v>156823796</v>
      </c>
      <c r="C180" t="s">
        <v>326</v>
      </c>
      <c r="D180" t="s">
        <v>4689</v>
      </c>
      <c r="E180" t="s">
        <v>4681</v>
      </c>
      <c r="F180" t="s">
        <v>4787</v>
      </c>
      <c r="G180" t="s">
        <v>4683</v>
      </c>
      <c r="H180" t="s">
        <v>4788</v>
      </c>
      <c r="I180" t="s">
        <v>4685</v>
      </c>
      <c r="J180" t="s">
        <v>329</v>
      </c>
      <c r="K180" t="s">
        <v>10</v>
      </c>
      <c r="L180" t="s">
        <v>328</v>
      </c>
      <c r="M180" t="s">
        <v>10</v>
      </c>
      <c r="N180" t="s">
        <v>330</v>
      </c>
    </row>
    <row r="181" spans="1:14" x14ac:dyDescent="0.25">
      <c r="A181" t="s">
        <v>4679</v>
      </c>
      <c r="B181">
        <v>156823796</v>
      </c>
      <c r="C181" t="s">
        <v>326</v>
      </c>
      <c r="D181" t="s">
        <v>4689</v>
      </c>
      <c r="E181" t="s">
        <v>4681</v>
      </c>
      <c r="F181" t="s">
        <v>4787</v>
      </c>
      <c r="G181" t="s">
        <v>4683</v>
      </c>
      <c r="H181" t="s">
        <v>4788</v>
      </c>
      <c r="I181" t="s">
        <v>4685</v>
      </c>
      <c r="J181" t="s">
        <v>329</v>
      </c>
      <c r="K181" t="s">
        <v>10</v>
      </c>
      <c r="L181" t="s">
        <v>328</v>
      </c>
      <c r="M181" t="s">
        <v>10</v>
      </c>
      <c r="N181" t="s">
        <v>330</v>
      </c>
    </row>
    <row r="182" spans="1:14" x14ac:dyDescent="0.25">
      <c r="A182" t="s">
        <v>4679</v>
      </c>
      <c r="B182">
        <v>158583512</v>
      </c>
      <c r="C182" t="s">
        <v>10</v>
      </c>
      <c r="D182" t="s">
        <v>4686</v>
      </c>
      <c r="E182" t="s">
        <v>4681</v>
      </c>
      <c r="F182" t="s">
        <v>4789</v>
      </c>
      <c r="G182" t="s">
        <v>4683</v>
      </c>
      <c r="H182" t="s">
        <v>4790</v>
      </c>
      <c r="I182" t="s">
        <v>4685</v>
      </c>
      <c r="J182" t="s">
        <v>10</v>
      </c>
      <c r="K182" t="s">
        <v>335</v>
      </c>
      <c r="L182" t="s">
        <v>334</v>
      </c>
      <c r="M182" t="s">
        <v>10</v>
      </c>
      <c r="N182" t="s">
        <v>10</v>
      </c>
    </row>
    <row r="183" spans="1:14" x14ac:dyDescent="0.25">
      <c r="A183" t="s">
        <v>4679</v>
      </c>
      <c r="B183">
        <v>158583512</v>
      </c>
      <c r="C183" t="s">
        <v>10</v>
      </c>
      <c r="D183" t="s">
        <v>4686</v>
      </c>
      <c r="E183" t="s">
        <v>4681</v>
      </c>
      <c r="F183" t="s">
        <v>4789</v>
      </c>
      <c r="G183" t="s">
        <v>4683</v>
      </c>
      <c r="H183" t="s">
        <v>4790</v>
      </c>
      <c r="I183" t="s">
        <v>4685</v>
      </c>
      <c r="J183" t="s">
        <v>10</v>
      </c>
      <c r="K183" t="s">
        <v>335</v>
      </c>
      <c r="L183" t="s">
        <v>334</v>
      </c>
      <c r="M183" t="s">
        <v>10</v>
      </c>
      <c r="N183" t="s">
        <v>10</v>
      </c>
    </row>
    <row r="184" spans="1:14" x14ac:dyDescent="0.25">
      <c r="A184" t="s">
        <v>4679</v>
      </c>
      <c r="B184">
        <v>160604544</v>
      </c>
      <c r="C184" t="s">
        <v>337</v>
      </c>
      <c r="D184" t="s">
        <v>4689</v>
      </c>
      <c r="E184" t="s">
        <v>4680</v>
      </c>
      <c r="F184" t="s">
        <v>4791</v>
      </c>
      <c r="G184" t="s">
        <v>4683</v>
      </c>
      <c r="H184" t="s">
        <v>4792</v>
      </c>
      <c r="I184" t="s">
        <v>4685</v>
      </c>
      <c r="J184" t="s">
        <v>10</v>
      </c>
      <c r="K184" t="s">
        <v>340</v>
      </c>
      <c r="L184" t="s">
        <v>339</v>
      </c>
      <c r="M184" t="s">
        <v>10</v>
      </c>
      <c r="N184" t="s">
        <v>10</v>
      </c>
    </row>
    <row r="185" spans="1:14" x14ac:dyDescent="0.25">
      <c r="A185" t="s">
        <v>4679</v>
      </c>
      <c r="B185">
        <v>160604544</v>
      </c>
      <c r="C185" t="s">
        <v>337</v>
      </c>
      <c r="D185" t="s">
        <v>4689</v>
      </c>
      <c r="E185" t="s">
        <v>4680</v>
      </c>
      <c r="F185" t="s">
        <v>4791</v>
      </c>
      <c r="G185" t="s">
        <v>4683</v>
      </c>
      <c r="H185" t="s">
        <v>4792</v>
      </c>
      <c r="I185" t="s">
        <v>4685</v>
      </c>
      <c r="J185" t="s">
        <v>10</v>
      </c>
      <c r="K185" t="s">
        <v>340</v>
      </c>
      <c r="L185" t="s">
        <v>339</v>
      </c>
      <c r="M185" t="s">
        <v>10</v>
      </c>
      <c r="N185" t="s">
        <v>10</v>
      </c>
    </row>
    <row r="186" spans="1:14" x14ac:dyDescent="0.25">
      <c r="A186" t="s">
        <v>4679</v>
      </c>
      <c r="B186">
        <v>169349818</v>
      </c>
      <c r="C186" t="s">
        <v>10</v>
      </c>
      <c r="D186" t="s">
        <v>4689</v>
      </c>
      <c r="E186" t="s">
        <v>4680</v>
      </c>
      <c r="F186" t="s">
        <v>4793</v>
      </c>
      <c r="G186" t="s">
        <v>4683</v>
      </c>
      <c r="H186" t="s">
        <v>4794</v>
      </c>
      <c r="I186" t="s">
        <v>4685</v>
      </c>
      <c r="J186" t="s">
        <v>10</v>
      </c>
      <c r="K186" t="s">
        <v>345</v>
      </c>
      <c r="L186" t="s">
        <v>344</v>
      </c>
      <c r="M186" t="s">
        <v>10</v>
      </c>
      <c r="N186" t="s">
        <v>346</v>
      </c>
    </row>
    <row r="187" spans="1:14" x14ac:dyDescent="0.25">
      <c r="A187" t="s">
        <v>4679</v>
      </c>
      <c r="B187">
        <v>169349818</v>
      </c>
      <c r="C187" t="s">
        <v>10</v>
      </c>
      <c r="D187" t="s">
        <v>4689</v>
      </c>
      <c r="E187" t="s">
        <v>4680</v>
      </c>
      <c r="F187" t="s">
        <v>4793</v>
      </c>
      <c r="G187" t="s">
        <v>4683</v>
      </c>
      <c r="H187" t="s">
        <v>4794</v>
      </c>
      <c r="I187" t="s">
        <v>4685</v>
      </c>
      <c r="J187" t="s">
        <v>10</v>
      </c>
      <c r="K187" t="s">
        <v>345</v>
      </c>
      <c r="L187" t="s">
        <v>344</v>
      </c>
      <c r="M187" t="s">
        <v>10</v>
      </c>
      <c r="N187" t="s">
        <v>346</v>
      </c>
    </row>
    <row r="188" spans="1:14" x14ac:dyDescent="0.25">
      <c r="A188" t="s">
        <v>4679</v>
      </c>
      <c r="B188">
        <v>175129924</v>
      </c>
      <c r="C188" t="s">
        <v>4795</v>
      </c>
      <c r="D188" t="s">
        <v>4796</v>
      </c>
      <c r="E188" t="s">
        <v>4680</v>
      </c>
      <c r="F188" t="s">
        <v>4797</v>
      </c>
      <c r="G188" t="s">
        <v>4683</v>
      </c>
      <c r="H188" t="s">
        <v>4798</v>
      </c>
      <c r="I188" t="s">
        <v>4685</v>
      </c>
      <c r="J188" t="s">
        <v>352</v>
      </c>
      <c r="K188" t="s">
        <v>353</v>
      </c>
      <c r="L188" t="s">
        <v>351</v>
      </c>
      <c r="M188" t="s">
        <v>354</v>
      </c>
      <c r="N188" t="s">
        <v>355</v>
      </c>
    </row>
    <row r="189" spans="1:14" x14ac:dyDescent="0.25">
      <c r="A189" t="s">
        <v>4679</v>
      </c>
      <c r="B189">
        <v>175129924</v>
      </c>
      <c r="C189" t="s">
        <v>4795</v>
      </c>
      <c r="D189" t="s">
        <v>4796</v>
      </c>
      <c r="E189" t="s">
        <v>4680</v>
      </c>
      <c r="F189" t="s">
        <v>4797</v>
      </c>
      <c r="G189" t="s">
        <v>4683</v>
      </c>
      <c r="H189" t="s">
        <v>4798</v>
      </c>
      <c r="I189" t="s">
        <v>4685</v>
      </c>
      <c r="J189" t="s">
        <v>352</v>
      </c>
      <c r="K189" t="s">
        <v>353</v>
      </c>
      <c r="L189" t="s">
        <v>351</v>
      </c>
      <c r="M189" t="s">
        <v>354</v>
      </c>
      <c r="N189" t="s">
        <v>355</v>
      </c>
    </row>
    <row r="190" spans="1:14" x14ac:dyDescent="0.25">
      <c r="A190" t="s">
        <v>4679</v>
      </c>
      <c r="B190">
        <v>175129955</v>
      </c>
      <c r="C190" t="s">
        <v>4799</v>
      </c>
      <c r="D190" t="s">
        <v>4689</v>
      </c>
      <c r="E190" t="s">
        <v>4686</v>
      </c>
      <c r="F190" t="s">
        <v>4800</v>
      </c>
      <c r="G190" t="s">
        <v>4683</v>
      </c>
      <c r="H190" t="s">
        <v>4801</v>
      </c>
      <c r="I190" t="s">
        <v>4685</v>
      </c>
      <c r="J190" t="s">
        <v>359</v>
      </c>
      <c r="K190" t="s">
        <v>360</v>
      </c>
      <c r="L190" t="s">
        <v>358</v>
      </c>
      <c r="M190" t="s">
        <v>361</v>
      </c>
      <c r="N190" t="s">
        <v>362</v>
      </c>
    </row>
    <row r="191" spans="1:14" x14ac:dyDescent="0.25">
      <c r="A191" t="s">
        <v>4679</v>
      </c>
      <c r="B191">
        <v>175129955</v>
      </c>
      <c r="C191" t="s">
        <v>4799</v>
      </c>
      <c r="D191" t="s">
        <v>4689</v>
      </c>
      <c r="E191" t="s">
        <v>4686</v>
      </c>
      <c r="F191" t="s">
        <v>4800</v>
      </c>
      <c r="G191" t="s">
        <v>4683</v>
      </c>
      <c r="H191" t="s">
        <v>4801</v>
      </c>
      <c r="I191" t="s">
        <v>4685</v>
      </c>
      <c r="J191" t="s">
        <v>359</v>
      </c>
      <c r="K191" t="s">
        <v>360</v>
      </c>
      <c r="L191" t="s">
        <v>358</v>
      </c>
      <c r="M191" t="s">
        <v>361</v>
      </c>
      <c r="N191" t="s">
        <v>362</v>
      </c>
    </row>
    <row r="192" spans="1:14" x14ac:dyDescent="0.25">
      <c r="A192" t="s">
        <v>4679</v>
      </c>
      <c r="B192">
        <v>182357740</v>
      </c>
      <c r="C192" t="s">
        <v>10</v>
      </c>
      <c r="D192" t="s">
        <v>4689</v>
      </c>
      <c r="E192" t="s">
        <v>4681</v>
      </c>
      <c r="F192" t="s">
        <v>4802</v>
      </c>
      <c r="G192" t="s">
        <v>4683</v>
      </c>
      <c r="H192" t="s">
        <v>4803</v>
      </c>
      <c r="I192" t="s">
        <v>4685</v>
      </c>
      <c r="J192" t="s">
        <v>10</v>
      </c>
      <c r="K192" t="s">
        <v>367</v>
      </c>
      <c r="L192" t="s">
        <v>366</v>
      </c>
      <c r="M192" t="s">
        <v>10</v>
      </c>
      <c r="N192" t="s">
        <v>368</v>
      </c>
    </row>
    <row r="193" spans="1:14" x14ac:dyDescent="0.25">
      <c r="A193" t="s">
        <v>4679</v>
      </c>
      <c r="B193">
        <v>182357740</v>
      </c>
      <c r="C193" t="s">
        <v>10</v>
      </c>
      <c r="D193" t="s">
        <v>4689</v>
      </c>
      <c r="E193" t="s">
        <v>4681</v>
      </c>
      <c r="F193" t="s">
        <v>4802</v>
      </c>
      <c r="G193" t="s">
        <v>4683</v>
      </c>
      <c r="H193" t="s">
        <v>4803</v>
      </c>
      <c r="I193" t="s">
        <v>4685</v>
      </c>
      <c r="J193" t="s">
        <v>10</v>
      </c>
      <c r="K193" t="s">
        <v>367</v>
      </c>
      <c r="L193" t="s">
        <v>366</v>
      </c>
      <c r="M193" t="s">
        <v>10</v>
      </c>
      <c r="N193" t="s">
        <v>368</v>
      </c>
    </row>
    <row r="194" spans="1:14" x14ac:dyDescent="0.25">
      <c r="A194" t="s">
        <v>4679</v>
      </c>
      <c r="B194">
        <v>200978030</v>
      </c>
      <c r="C194" t="s">
        <v>370</v>
      </c>
      <c r="D194" t="s">
        <v>4689</v>
      </c>
      <c r="E194" t="s">
        <v>4681</v>
      </c>
      <c r="F194" t="s">
        <v>4804</v>
      </c>
      <c r="G194" t="s">
        <v>4683</v>
      </c>
      <c r="H194" t="s">
        <v>4805</v>
      </c>
      <c r="I194" t="s">
        <v>4685</v>
      </c>
      <c r="J194" t="s">
        <v>10</v>
      </c>
      <c r="K194" t="s">
        <v>373</v>
      </c>
      <c r="L194" t="s">
        <v>372</v>
      </c>
      <c r="M194" t="s">
        <v>10</v>
      </c>
      <c r="N194" t="s">
        <v>374</v>
      </c>
    </row>
    <row r="195" spans="1:14" x14ac:dyDescent="0.25">
      <c r="A195" t="s">
        <v>4679</v>
      </c>
      <c r="B195">
        <v>200978030</v>
      </c>
      <c r="C195" t="s">
        <v>370</v>
      </c>
      <c r="D195" t="s">
        <v>4689</v>
      </c>
      <c r="E195" t="s">
        <v>4681</v>
      </c>
      <c r="F195" t="s">
        <v>4804</v>
      </c>
      <c r="G195" t="s">
        <v>4683</v>
      </c>
      <c r="H195" t="s">
        <v>4805</v>
      </c>
      <c r="I195" t="s">
        <v>4685</v>
      </c>
      <c r="J195" t="s">
        <v>10</v>
      </c>
      <c r="K195" t="s">
        <v>373</v>
      </c>
      <c r="L195" t="s">
        <v>372</v>
      </c>
      <c r="M195" t="s">
        <v>10</v>
      </c>
      <c r="N195" t="s">
        <v>374</v>
      </c>
    </row>
    <row r="196" spans="1:14" x14ac:dyDescent="0.25">
      <c r="A196" t="s">
        <v>4679</v>
      </c>
      <c r="B196">
        <v>224380047</v>
      </c>
      <c r="C196" t="s">
        <v>10</v>
      </c>
      <c r="D196" t="s">
        <v>4680</v>
      </c>
      <c r="E196" t="s">
        <v>4686</v>
      </c>
      <c r="F196" t="s">
        <v>4806</v>
      </c>
      <c r="G196" t="s">
        <v>4683</v>
      </c>
      <c r="H196" t="s">
        <v>4807</v>
      </c>
      <c r="I196" t="s">
        <v>4685</v>
      </c>
      <c r="J196" t="s">
        <v>379</v>
      </c>
      <c r="K196" t="s">
        <v>380</v>
      </c>
      <c r="L196" t="s">
        <v>378</v>
      </c>
      <c r="M196" t="s">
        <v>381</v>
      </c>
      <c r="N196" t="s">
        <v>382</v>
      </c>
    </row>
    <row r="197" spans="1:14" x14ac:dyDescent="0.25">
      <c r="A197" t="s">
        <v>4679</v>
      </c>
      <c r="B197">
        <v>224380047</v>
      </c>
      <c r="C197" t="s">
        <v>10</v>
      </c>
      <c r="D197" t="s">
        <v>4680</v>
      </c>
      <c r="E197" t="s">
        <v>4686</v>
      </c>
      <c r="F197" t="s">
        <v>4806</v>
      </c>
      <c r="G197" t="s">
        <v>4683</v>
      </c>
      <c r="H197" t="s">
        <v>4807</v>
      </c>
      <c r="I197" t="s">
        <v>4685</v>
      </c>
      <c r="J197" t="s">
        <v>379</v>
      </c>
      <c r="K197" t="s">
        <v>380</v>
      </c>
      <c r="L197" t="s">
        <v>378</v>
      </c>
      <c r="M197" t="s">
        <v>381</v>
      </c>
      <c r="N197" t="s">
        <v>382</v>
      </c>
    </row>
    <row r="198" spans="1:14" x14ac:dyDescent="0.25">
      <c r="A198" t="s">
        <v>4679</v>
      </c>
      <c r="B198">
        <v>227073297</v>
      </c>
      <c r="C198" t="s">
        <v>384</v>
      </c>
      <c r="D198" t="s">
        <v>4689</v>
      </c>
      <c r="E198" t="s">
        <v>4681</v>
      </c>
      <c r="F198" t="s">
        <v>4808</v>
      </c>
      <c r="G198" t="s">
        <v>4683</v>
      </c>
      <c r="H198" t="s">
        <v>4809</v>
      </c>
      <c r="I198" t="s">
        <v>4685</v>
      </c>
      <c r="J198" t="s">
        <v>387</v>
      </c>
      <c r="K198" t="s">
        <v>10</v>
      </c>
      <c r="L198" t="s">
        <v>386</v>
      </c>
      <c r="M198" t="s">
        <v>388</v>
      </c>
      <c r="N198" t="s">
        <v>10</v>
      </c>
    </row>
    <row r="199" spans="1:14" x14ac:dyDescent="0.25">
      <c r="A199" t="s">
        <v>4679</v>
      </c>
      <c r="B199">
        <v>227073297</v>
      </c>
      <c r="C199" t="s">
        <v>384</v>
      </c>
      <c r="D199" t="s">
        <v>4689</v>
      </c>
      <c r="E199" t="s">
        <v>4681</v>
      </c>
      <c r="F199" t="s">
        <v>4808</v>
      </c>
      <c r="G199" t="s">
        <v>4683</v>
      </c>
      <c r="H199" t="s">
        <v>4809</v>
      </c>
      <c r="I199" t="s">
        <v>4685</v>
      </c>
      <c r="J199" t="s">
        <v>387</v>
      </c>
      <c r="K199" t="s">
        <v>10</v>
      </c>
      <c r="L199" t="s">
        <v>386</v>
      </c>
      <c r="M199" t="s">
        <v>388</v>
      </c>
      <c r="N199" t="s">
        <v>10</v>
      </c>
    </row>
    <row r="200" spans="1:14" x14ac:dyDescent="0.25">
      <c r="A200" t="s">
        <v>4679</v>
      </c>
      <c r="B200">
        <v>228109637</v>
      </c>
      <c r="C200" t="s">
        <v>390</v>
      </c>
      <c r="D200" t="s">
        <v>4680</v>
      </c>
      <c r="E200" t="s">
        <v>4686</v>
      </c>
      <c r="F200" t="s">
        <v>4810</v>
      </c>
      <c r="G200" t="s">
        <v>4683</v>
      </c>
      <c r="H200" t="s">
        <v>4811</v>
      </c>
      <c r="I200" t="s">
        <v>4685</v>
      </c>
      <c r="J200" t="s">
        <v>393</v>
      </c>
      <c r="K200" t="s">
        <v>10</v>
      </c>
      <c r="L200" t="s">
        <v>392</v>
      </c>
      <c r="M200" t="s">
        <v>394</v>
      </c>
      <c r="N200" t="s">
        <v>10</v>
      </c>
    </row>
    <row r="201" spans="1:14" x14ac:dyDescent="0.25">
      <c r="A201" t="s">
        <v>4679</v>
      </c>
      <c r="B201">
        <v>228109637</v>
      </c>
      <c r="C201" t="s">
        <v>390</v>
      </c>
      <c r="D201" t="s">
        <v>4680</v>
      </c>
      <c r="E201" t="s">
        <v>4686</v>
      </c>
      <c r="F201" t="s">
        <v>4810</v>
      </c>
      <c r="G201" t="s">
        <v>4683</v>
      </c>
      <c r="H201" t="s">
        <v>4811</v>
      </c>
      <c r="I201" t="s">
        <v>4685</v>
      </c>
      <c r="J201" t="s">
        <v>393</v>
      </c>
      <c r="K201" t="s">
        <v>10</v>
      </c>
      <c r="L201" t="s">
        <v>392</v>
      </c>
      <c r="M201" t="s">
        <v>394</v>
      </c>
      <c r="N201" t="s">
        <v>10</v>
      </c>
    </row>
    <row r="202" spans="1:14" x14ac:dyDescent="0.25">
      <c r="A202" t="s">
        <v>4679</v>
      </c>
      <c r="B202">
        <v>228491448</v>
      </c>
      <c r="C202" t="s">
        <v>10</v>
      </c>
      <c r="D202" t="s">
        <v>4689</v>
      </c>
      <c r="E202" t="s">
        <v>4686</v>
      </c>
      <c r="F202" t="s">
        <v>4812</v>
      </c>
      <c r="G202" t="s">
        <v>4683</v>
      </c>
      <c r="H202" t="s">
        <v>4813</v>
      </c>
      <c r="I202" t="s">
        <v>4685</v>
      </c>
      <c r="J202" t="s">
        <v>10</v>
      </c>
      <c r="K202" t="s">
        <v>399</v>
      </c>
      <c r="L202" t="s">
        <v>398</v>
      </c>
      <c r="M202" t="s">
        <v>10</v>
      </c>
      <c r="N202" t="s">
        <v>400</v>
      </c>
    </row>
    <row r="203" spans="1:14" x14ac:dyDescent="0.25">
      <c r="A203" t="s">
        <v>4679</v>
      </c>
      <c r="B203">
        <v>228491448</v>
      </c>
      <c r="C203" t="s">
        <v>10</v>
      </c>
      <c r="D203" t="s">
        <v>4689</v>
      </c>
      <c r="E203" t="s">
        <v>4686</v>
      </c>
      <c r="F203" t="s">
        <v>4812</v>
      </c>
      <c r="G203" t="s">
        <v>4683</v>
      </c>
      <c r="H203" t="s">
        <v>4813</v>
      </c>
      <c r="I203" t="s">
        <v>4685</v>
      </c>
      <c r="J203" t="s">
        <v>10</v>
      </c>
      <c r="K203" t="s">
        <v>399</v>
      </c>
      <c r="L203" t="s">
        <v>398</v>
      </c>
      <c r="M203" t="s">
        <v>10</v>
      </c>
      <c r="N203" t="s">
        <v>400</v>
      </c>
    </row>
    <row r="204" spans="1:14" x14ac:dyDescent="0.25">
      <c r="A204" t="s">
        <v>4679</v>
      </c>
      <c r="B204">
        <v>248722788</v>
      </c>
      <c r="C204" t="s">
        <v>10</v>
      </c>
      <c r="D204" t="s">
        <v>4689</v>
      </c>
      <c r="E204" t="s">
        <v>4686</v>
      </c>
      <c r="F204" t="s">
        <v>4814</v>
      </c>
      <c r="G204" t="s">
        <v>4683</v>
      </c>
      <c r="H204" t="s">
        <v>4815</v>
      </c>
      <c r="I204" t="s">
        <v>4685</v>
      </c>
      <c r="J204" t="s">
        <v>10</v>
      </c>
      <c r="K204" t="s">
        <v>10</v>
      </c>
      <c r="L204" t="s">
        <v>404</v>
      </c>
      <c r="M204" t="s">
        <v>10</v>
      </c>
      <c r="N204" t="s">
        <v>10</v>
      </c>
    </row>
    <row r="205" spans="1:14" x14ac:dyDescent="0.25">
      <c r="A205" t="s">
        <v>4679</v>
      </c>
      <c r="B205">
        <v>248722788</v>
      </c>
      <c r="C205" t="s">
        <v>10</v>
      </c>
      <c r="D205" t="s">
        <v>4689</v>
      </c>
      <c r="E205" t="s">
        <v>4686</v>
      </c>
      <c r="F205" t="s">
        <v>4814</v>
      </c>
      <c r="G205" t="s">
        <v>4683</v>
      </c>
      <c r="H205" t="s">
        <v>4815</v>
      </c>
      <c r="I205" t="s">
        <v>4685</v>
      </c>
      <c r="J205" t="s">
        <v>10</v>
      </c>
      <c r="K205" t="s">
        <v>10</v>
      </c>
      <c r="L205" t="s">
        <v>404</v>
      </c>
      <c r="M205" t="s">
        <v>10</v>
      </c>
      <c r="N205" t="s">
        <v>10</v>
      </c>
    </row>
    <row r="206" spans="1:14" x14ac:dyDescent="0.25">
      <c r="A206" t="s">
        <v>4816</v>
      </c>
      <c r="B206">
        <v>41620</v>
      </c>
      <c r="C206" t="s">
        <v>10</v>
      </c>
      <c r="D206" t="s">
        <v>4686</v>
      </c>
      <c r="E206" t="s">
        <v>4689</v>
      </c>
      <c r="F206" t="s">
        <v>4817</v>
      </c>
      <c r="G206" t="s">
        <v>4683</v>
      </c>
      <c r="H206" t="s">
        <v>4818</v>
      </c>
      <c r="I206" t="s">
        <v>4685</v>
      </c>
      <c r="J206" t="s">
        <v>10</v>
      </c>
      <c r="K206" t="s">
        <v>409</v>
      </c>
      <c r="L206" t="s">
        <v>408</v>
      </c>
      <c r="M206" t="s">
        <v>10</v>
      </c>
      <c r="N206" t="s">
        <v>10</v>
      </c>
    </row>
    <row r="207" spans="1:14" x14ac:dyDescent="0.25">
      <c r="A207" t="s">
        <v>4816</v>
      </c>
      <c r="B207">
        <v>41620</v>
      </c>
      <c r="C207" t="s">
        <v>10</v>
      </c>
      <c r="D207" t="s">
        <v>4686</v>
      </c>
      <c r="E207" t="s">
        <v>4689</v>
      </c>
      <c r="F207" t="s">
        <v>4817</v>
      </c>
      <c r="G207" t="s">
        <v>4683</v>
      </c>
      <c r="H207" t="s">
        <v>4818</v>
      </c>
      <c r="I207" t="s">
        <v>4685</v>
      </c>
      <c r="J207" t="s">
        <v>10</v>
      </c>
      <c r="K207" t="s">
        <v>409</v>
      </c>
      <c r="L207" t="s">
        <v>408</v>
      </c>
      <c r="M207" t="s">
        <v>10</v>
      </c>
      <c r="N207" t="s">
        <v>10</v>
      </c>
    </row>
    <row r="208" spans="1:14" x14ac:dyDescent="0.25">
      <c r="A208" t="s">
        <v>4816</v>
      </c>
      <c r="B208">
        <v>10192393</v>
      </c>
      <c r="C208" t="s">
        <v>10</v>
      </c>
      <c r="D208" t="s">
        <v>4681</v>
      </c>
      <c r="E208" t="s">
        <v>4689</v>
      </c>
      <c r="F208" t="s">
        <v>4819</v>
      </c>
      <c r="G208" t="s">
        <v>4683</v>
      </c>
      <c r="H208" t="s">
        <v>4820</v>
      </c>
      <c r="I208" t="s">
        <v>4685</v>
      </c>
      <c r="J208" t="s">
        <v>10</v>
      </c>
      <c r="K208" t="s">
        <v>414</v>
      </c>
      <c r="L208" t="s">
        <v>413</v>
      </c>
      <c r="M208" t="s">
        <v>10</v>
      </c>
      <c r="N208" t="s">
        <v>10</v>
      </c>
    </row>
    <row r="209" spans="1:14" x14ac:dyDescent="0.25">
      <c r="A209" t="s">
        <v>4816</v>
      </c>
      <c r="B209">
        <v>10192393</v>
      </c>
      <c r="C209" t="s">
        <v>10</v>
      </c>
      <c r="D209" t="s">
        <v>4681</v>
      </c>
      <c r="E209" t="s">
        <v>4689</v>
      </c>
      <c r="F209" t="s">
        <v>4819</v>
      </c>
      <c r="G209" t="s">
        <v>4683</v>
      </c>
      <c r="H209" t="s">
        <v>4820</v>
      </c>
      <c r="I209" t="s">
        <v>4685</v>
      </c>
      <c r="J209" t="s">
        <v>10</v>
      </c>
      <c r="K209" t="s">
        <v>414</v>
      </c>
      <c r="L209" t="s">
        <v>413</v>
      </c>
      <c r="M209" t="s">
        <v>10</v>
      </c>
      <c r="N209" t="s">
        <v>10</v>
      </c>
    </row>
    <row r="210" spans="1:14" x14ac:dyDescent="0.25">
      <c r="A210" t="s">
        <v>4816</v>
      </c>
      <c r="B210">
        <v>27261042</v>
      </c>
      <c r="C210" t="s">
        <v>416</v>
      </c>
      <c r="D210" t="s">
        <v>4680</v>
      </c>
      <c r="E210" t="s">
        <v>4686</v>
      </c>
      <c r="F210" t="s">
        <v>4821</v>
      </c>
      <c r="G210" t="s">
        <v>4683</v>
      </c>
      <c r="H210" t="s">
        <v>4822</v>
      </c>
      <c r="I210" t="s">
        <v>4685</v>
      </c>
      <c r="J210" t="s">
        <v>10</v>
      </c>
      <c r="K210" t="s">
        <v>419</v>
      </c>
      <c r="L210" t="s">
        <v>418</v>
      </c>
      <c r="M210" t="s">
        <v>420</v>
      </c>
      <c r="N210" t="s">
        <v>10</v>
      </c>
    </row>
    <row r="211" spans="1:14" x14ac:dyDescent="0.25">
      <c r="A211" t="s">
        <v>4816</v>
      </c>
      <c r="B211">
        <v>27261042</v>
      </c>
      <c r="C211" t="s">
        <v>416</v>
      </c>
      <c r="D211" t="s">
        <v>4680</v>
      </c>
      <c r="E211" t="s">
        <v>4686</v>
      </c>
      <c r="F211" t="s">
        <v>4821</v>
      </c>
      <c r="G211" t="s">
        <v>4683</v>
      </c>
      <c r="H211" t="s">
        <v>4822</v>
      </c>
      <c r="I211" t="s">
        <v>4685</v>
      </c>
      <c r="J211" t="s">
        <v>10</v>
      </c>
      <c r="K211" t="s">
        <v>419</v>
      </c>
      <c r="L211" t="s">
        <v>418</v>
      </c>
      <c r="M211" t="s">
        <v>420</v>
      </c>
      <c r="N211" t="s">
        <v>10</v>
      </c>
    </row>
    <row r="212" spans="1:14" x14ac:dyDescent="0.25">
      <c r="A212" t="s">
        <v>4816</v>
      </c>
      <c r="B212">
        <v>27319635</v>
      </c>
      <c r="C212" t="s">
        <v>4823</v>
      </c>
      <c r="D212" t="s">
        <v>4686</v>
      </c>
      <c r="E212" t="s">
        <v>4689</v>
      </c>
      <c r="F212" t="s">
        <v>4824</v>
      </c>
      <c r="G212" t="s">
        <v>4683</v>
      </c>
      <c r="H212" t="s">
        <v>4825</v>
      </c>
      <c r="I212" t="s">
        <v>4685</v>
      </c>
      <c r="J212" t="s">
        <v>425</v>
      </c>
      <c r="K212" t="s">
        <v>10</v>
      </c>
      <c r="L212" t="s">
        <v>424</v>
      </c>
      <c r="M212" t="s">
        <v>426</v>
      </c>
      <c r="N212" t="s">
        <v>10</v>
      </c>
    </row>
    <row r="213" spans="1:14" x14ac:dyDescent="0.25">
      <c r="A213" t="s">
        <v>4816</v>
      </c>
      <c r="B213">
        <v>27319635</v>
      </c>
      <c r="C213" t="s">
        <v>4823</v>
      </c>
      <c r="D213" t="s">
        <v>4686</v>
      </c>
      <c r="E213" t="s">
        <v>4689</v>
      </c>
      <c r="F213" t="s">
        <v>4824</v>
      </c>
      <c r="G213" t="s">
        <v>4683</v>
      </c>
      <c r="H213" t="s">
        <v>4825</v>
      </c>
      <c r="I213" t="s">
        <v>4685</v>
      </c>
      <c r="J213" t="s">
        <v>425</v>
      </c>
      <c r="K213" t="s">
        <v>10</v>
      </c>
      <c r="L213" t="s">
        <v>424</v>
      </c>
      <c r="M213" t="s">
        <v>426</v>
      </c>
      <c r="N213" t="s">
        <v>10</v>
      </c>
    </row>
    <row r="214" spans="1:14" x14ac:dyDescent="0.25">
      <c r="A214" t="s">
        <v>4816</v>
      </c>
      <c r="B214">
        <v>27351438</v>
      </c>
      <c r="C214" t="s">
        <v>10</v>
      </c>
      <c r="D214" t="s">
        <v>4680</v>
      </c>
      <c r="E214" t="s">
        <v>4681</v>
      </c>
      <c r="F214" t="s">
        <v>4826</v>
      </c>
      <c r="G214" t="s">
        <v>4683</v>
      </c>
      <c r="H214" t="s">
        <v>4827</v>
      </c>
      <c r="I214" t="s">
        <v>4685</v>
      </c>
      <c r="J214" t="s">
        <v>431</v>
      </c>
      <c r="K214" t="s">
        <v>10</v>
      </c>
      <c r="L214" t="s">
        <v>430</v>
      </c>
      <c r="M214" t="s">
        <v>432</v>
      </c>
      <c r="N214" t="s">
        <v>10</v>
      </c>
    </row>
    <row r="215" spans="1:14" x14ac:dyDescent="0.25">
      <c r="A215" t="s">
        <v>4816</v>
      </c>
      <c r="B215">
        <v>27351438</v>
      </c>
      <c r="C215" t="s">
        <v>10</v>
      </c>
      <c r="D215" t="s">
        <v>4680</v>
      </c>
      <c r="E215" t="s">
        <v>4681</v>
      </c>
      <c r="F215" t="s">
        <v>4826</v>
      </c>
      <c r="G215" t="s">
        <v>4683</v>
      </c>
      <c r="H215" t="s">
        <v>4827</v>
      </c>
      <c r="I215" t="s">
        <v>4685</v>
      </c>
      <c r="J215" t="s">
        <v>431</v>
      </c>
      <c r="K215" t="s">
        <v>10</v>
      </c>
      <c r="L215" t="s">
        <v>430</v>
      </c>
      <c r="M215" t="s">
        <v>432</v>
      </c>
      <c r="N215" t="s">
        <v>10</v>
      </c>
    </row>
    <row r="216" spans="1:14" x14ac:dyDescent="0.25">
      <c r="A216" t="s">
        <v>4816</v>
      </c>
      <c r="B216">
        <v>27684660</v>
      </c>
      <c r="C216" t="s">
        <v>434</v>
      </c>
      <c r="D216" t="s">
        <v>4680</v>
      </c>
      <c r="E216" t="s">
        <v>4686</v>
      </c>
      <c r="F216" t="s">
        <v>4828</v>
      </c>
      <c r="G216" t="s">
        <v>4683</v>
      </c>
      <c r="H216" t="s">
        <v>4829</v>
      </c>
      <c r="I216" t="s">
        <v>4685</v>
      </c>
      <c r="J216" t="s">
        <v>10</v>
      </c>
      <c r="K216" t="s">
        <v>437</v>
      </c>
      <c r="L216" t="s">
        <v>436</v>
      </c>
      <c r="M216" t="s">
        <v>438</v>
      </c>
      <c r="N216" t="s">
        <v>10</v>
      </c>
    </row>
    <row r="217" spans="1:14" x14ac:dyDescent="0.25">
      <c r="A217" t="s">
        <v>4816</v>
      </c>
      <c r="B217">
        <v>27684660</v>
      </c>
      <c r="C217" t="s">
        <v>434</v>
      </c>
      <c r="D217" t="s">
        <v>4680</v>
      </c>
      <c r="E217" t="s">
        <v>4686</v>
      </c>
      <c r="F217" t="s">
        <v>4828</v>
      </c>
      <c r="G217" t="s">
        <v>4683</v>
      </c>
      <c r="H217" t="s">
        <v>4829</v>
      </c>
      <c r="I217" t="s">
        <v>4685</v>
      </c>
      <c r="J217" t="s">
        <v>10</v>
      </c>
      <c r="K217" t="s">
        <v>437</v>
      </c>
      <c r="L217" t="s">
        <v>436</v>
      </c>
      <c r="M217" t="s">
        <v>438</v>
      </c>
      <c r="N217" t="s">
        <v>10</v>
      </c>
    </row>
    <row r="218" spans="1:14" x14ac:dyDescent="0.25">
      <c r="A218" t="s">
        <v>4816</v>
      </c>
      <c r="B218">
        <v>42275688</v>
      </c>
      <c r="C218" t="s">
        <v>10</v>
      </c>
      <c r="D218" t="s">
        <v>4680</v>
      </c>
      <c r="E218" t="s">
        <v>4686</v>
      </c>
      <c r="F218" t="s">
        <v>4830</v>
      </c>
      <c r="G218" t="s">
        <v>4683</v>
      </c>
      <c r="H218" t="s">
        <v>4831</v>
      </c>
      <c r="I218" t="s">
        <v>4685</v>
      </c>
      <c r="J218" t="s">
        <v>10</v>
      </c>
      <c r="K218" t="s">
        <v>443</v>
      </c>
      <c r="L218" t="s">
        <v>442</v>
      </c>
      <c r="M218" t="s">
        <v>10</v>
      </c>
      <c r="N218" t="s">
        <v>10</v>
      </c>
    </row>
    <row r="219" spans="1:14" x14ac:dyDescent="0.25">
      <c r="A219" t="s">
        <v>4816</v>
      </c>
      <c r="B219">
        <v>42275688</v>
      </c>
      <c r="C219" t="s">
        <v>10</v>
      </c>
      <c r="D219" t="s">
        <v>4680</v>
      </c>
      <c r="E219" t="s">
        <v>4686</v>
      </c>
      <c r="F219" t="s">
        <v>4830</v>
      </c>
      <c r="G219" t="s">
        <v>4683</v>
      </c>
      <c r="H219" t="s">
        <v>4831</v>
      </c>
      <c r="I219" t="s">
        <v>4685</v>
      </c>
      <c r="J219" t="s">
        <v>10</v>
      </c>
      <c r="K219" t="s">
        <v>443</v>
      </c>
      <c r="L219" t="s">
        <v>442</v>
      </c>
      <c r="M219" t="s">
        <v>10</v>
      </c>
      <c r="N219" t="s">
        <v>10</v>
      </c>
    </row>
    <row r="220" spans="1:14" x14ac:dyDescent="0.25">
      <c r="A220" t="s">
        <v>4816</v>
      </c>
      <c r="B220">
        <v>95542332</v>
      </c>
      <c r="C220" t="s">
        <v>445</v>
      </c>
      <c r="D220" t="s">
        <v>4680</v>
      </c>
      <c r="E220" t="s">
        <v>4681</v>
      </c>
      <c r="F220" t="s">
        <v>4832</v>
      </c>
      <c r="G220" t="s">
        <v>4683</v>
      </c>
      <c r="H220" t="s">
        <v>4833</v>
      </c>
      <c r="I220" t="s">
        <v>4685</v>
      </c>
      <c r="J220" t="s">
        <v>448</v>
      </c>
      <c r="K220" t="s">
        <v>449</v>
      </c>
      <c r="L220" t="s">
        <v>447</v>
      </c>
      <c r="M220" t="s">
        <v>450</v>
      </c>
      <c r="N220" t="s">
        <v>451</v>
      </c>
    </row>
    <row r="221" spans="1:14" x14ac:dyDescent="0.25">
      <c r="A221" t="s">
        <v>4816</v>
      </c>
      <c r="B221">
        <v>95542332</v>
      </c>
      <c r="C221" t="s">
        <v>445</v>
      </c>
      <c r="D221" t="s">
        <v>4680</v>
      </c>
      <c r="E221" t="s">
        <v>4681</v>
      </c>
      <c r="F221" t="s">
        <v>4832</v>
      </c>
      <c r="G221" t="s">
        <v>4683</v>
      </c>
      <c r="H221" t="s">
        <v>4833</v>
      </c>
      <c r="I221" t="s">
        <v>4685</v>
      </c>
      <c r="J221" t="s">
        <v>448</v>
      </c>
      <c r="K221" t="s">
        <v>449</v>
      </c>
      <c r="L221" t="s">
        <v>447</v>
      </c>
      <c r="M221" t="s">
        <v>450</v>
      </c>
      <c r="N221" t="s">
        <v>451</v>
      </c>
    </row>
    <row r="222" spans="1:14" x14ac:dyDescent="0.25">
      <c r="A222" t="s">
        <v>4816</v>
      </c>
      <c r="B222">
        <v>95542363</v>
      </c>
      <c r="C222" t="s">
        <v>453</v>
      </c>
      <c r="D222" t="s">
        <v>4680</v>
      </c>
      <c r="E222" t="s">
        <v>4689</v>
      </c>
      <c r="F222" t="s">
        <v>4834</v>
      </c>
      <c r="G222" t="s">
        <v>4683</v>
      </c>
      <c r="H222" t="s">
        <v>4835</v>
      </c>
      <c r="I222" t="s">
        <v>4685</v>
      </c>
      <c r="J222" t="s">
        <v>455</v>
      </c>
      <c r="K222" t="s">
        <v>456</v>
      </c>
      <c r="L222" t="s">
        <v>454</v>
      </c>
      <c r="M222" t="s">
        <v>457</v>
      </c>
      <c r="N222" t="s">
        <v>458</v>
      </c>
    </row>
    <row r="223" spans="1:14" x14ac:dyDescent="0.25">
      <c r="A223" t="s">
        <v>4816</v>
      </c>
      <c r="B223">
        <v>95542363</v>
      </c>
      <c r="C223" t="s">
        <v>453</v>
      </c>
      <c r="D223" t="s">
        <v>4680</v>
      </c>
      <c r="E223" t="s">
        <v>4689</v>
      </c>
      <c r="F223" t="s">
        <v>4834</v>
      </c>
      <c r="G223" t="s">
        <v>4683</v>
      </c>
      <c r="H223" t="s">
        <v>4835</v>
      </c>
      <c r="I223" t="s">
        <v>4685</v>
      </c>
      <c r="J223" t="s">
        <v>455</v>
      </c>
      <c r="K223" t="s">
        <v>456</v>
      </c>
      <c r="L223" t="s">
        <v>454</v>
      </c>
      <c r="M223" t="s">
        <v>457</v>
      </c>
      <c r="N223" t="s">
        <v>458</v>
      </c>
    </row>
    <row r="224" spans="1:14" x14ac:dyDescent="0.25">
      <c r="A224" t="s">
        <v>4816</v>
      </c>
      <c r="B224">
        <v>95542416</v>
      </c>
      <c r="C224" t="s">
        <v>460</v>
      </c>
      <c r="D224" t="s">
        <v>4681</v>
      </c>
      <c r="E224" t="s">
        <v>4689</v>
      </c>
      <c r="F224" t="s">
        <v>4836</v>
      </c>
      <c r="G224" t="s">
        <v>4683</v>
      </c>
      <c r="H224" t="s">
        <v>4837</v>
      </c>
      <c r="I224" t="s">
        <v>4685</v>
      </c>
      <c r="J224" t="s">
        <v>462</v>
      </c>
      <c r="K224" t="s">
        <v>463</v>
      </c>
      <c r="L224" t="s">
        <v>461</v>
      </c>
      <c r="M224" t="s">
        <v>464</v>
      </c>
      <c r="N224" t="s">
        <v>465</v>
      </c>
    </row>
    <row r="225" spans="1:14" x14ac:dyDescent="0.25">
      <c r="A225" t="s">
        <v>4816</v>
      </c>
      <c r="B225">
        <v>95542416</v>
      </c>
      <c r="C225" t="s">
        <v>460</v>
      </c>
      <c r="D225" t="s">
        <v>4681</v>
      </c>
      <c r="E225" t="s">
        <v>4689</v>
      </c>
      <c r="F225" t="s">
        <v>4836</v>
      </c>
      <c r="G225" t="s">
        <v>4683</v>
      </c>
      <c r="H225" t="s">
        <v>4837</v>
      </c>
      <c r="I225" t="s">
        <v>4685</v>
      </c>
      <c r="J225" t="s">
        <v>462</v>
      </c>
      <c r="K225" t="s">
        <v>463</v>
      </c>
      <c r="L225" t="s">
        <v>461</v>
      </c>
      <c r="M225" t="s">
        <v>464</v>
      </c>
      <c r="N225" t="s">
        <v>465</v>
      </c>
    </row>
    <row r="226" spans="1:14" x14ac:dyDescent="0.25">
      <c r="A226" t="s">
        <v>4816</v>
      </c>
      <c r="B226">
        <v>95542476</v>
      </c>
      <c r="C226" t="s">
        <v>467</v>
      </c>
      <c r="D226" t="s">
        <v>4680</v>
      </c>
      <c r="E226" t="s">
        <v>4686</v>
      </c>
      <c r="F226" t="s">
        <v>4838</v>
      </c>
      <c r="G226" t="s">
        <v>4683</v>
      </c>
      <c r="H226" t="s">
        <v>4839</v>
      </c>
      <c r="I226" t="s">
        <v>4685</v>
      </c>
      <c r="J226" t="s">
        <v>469</v>
      </c>
      <c r="K226" t="s">
        <v>470</v>
      </c>
      <c r="L226" t="s">
        <v>468</v>
      </c>
      <c r="M226" t="s">
        <v>471</v>
      </c>
      <c r="N226" t="s">
        <v>472</v>
      </c>
    </row>
    <row r="227" spans="1:14" x14ac:dyDescent="0.25">
      <c r="A227" t="s">
        <v>4816</v>
      </c>
      <c r="B227">
        <v>95542476</v>
      </c>
      <c r="C227" t="s">
        <v>467</v>
      </c>
      <c r="D227" t="s">
        <v>4680</v>
      </c>
      <c r="E227" t="s">
        <v>4686</v>
      </c>
      <c r="F227" t="s">
        <v>4838</v>
      </c>
      <c r="G227" t="s">
        <v>4683</v>
      </c>
      <c r="H227" t="s">
        <v>4839</v>
      </c>
      <c r="I227" t="s">
        <v>4685</v>
      </c>
      <c r="J227" t="s">
        <v>469</v>
      </c>
      <c r="K227" t="s">
        <v>470</v>
      </c>
      <c r="L227" t="s">
        <v>468</v>
      </c>
      <c r="M227" t="s">
        <v>471</v>
      </c>
      <c r="N227" t="s">
        <v>472</v>
      </c>
    </row>
    <row r="228" spans="1:14" x14ac:dyDescent="0.25">
      <c r="A228" t="s">
        <v>4816</v>
      </c>
      <c r="B228">
        <v>96517893</v>
      </c>
      <c r="C228" t="s">
        <v>474</v>
      </c>
      <c r="D228" t="s">
        <v>4686</v>
      </c>
      <c r="E228" t="s">
        <v>4680</v>
      </c>
      <c r="F228" t="s">
        <v>4840</v>
      </c>
      <c r="G228" t="s">
        <v>4683</v>
      </c>
      <c r="H228" t="s">
        <v>4841</v>
      </c>
      <c r="I228" t="s">
        <v>4685</v>
      </c>
      <c r="J228" t="s">
        <v>477</v>
      </c>
      <c r="K228" t="s">
        <v>478</v>
      </c>
      <c r="L228" t="s">
        <v>476</v>
      </c>
      <c r="M228" t="s">
        <v>479</v>
      </c>
      <c r="N228" t="s">
        <v>480</v>
      </c>
    </row>
    <row r="229" spans="1:14" x14ac:dyDescent="0.25">
      <c r="A229" t="s">
        <v>4816</v>
      </c>
      <c r="B229">
        <v>96517893</v>
      </c>
      <c r="C229" t="s">
        <v>474</v>
      </c>
      <c r="D229" t="s">
        <v>4686</v>
      </c>
      <c r="E229" t="s">
        <v>4680</v>
      </c>
      <c r="F229" t="s">
        <v>4840</v>
      </c>
      <c r="G229" t="s">
        <v>4683</v>
      </c>
      <c r="H229" t="s">
        <v>4841</v>
      </c>
      <c r="I229" t="s">
        <v>4685</v>
      </c>
      <c r="J229" t="s">
        <v>477</v>
      </c>
      <c r="K229" t="s">
        <v>478</v>
      </c>
      <c r="L229" t="s">
        <v>476</v>
      </c>
      <c r="M229" t="s">
        <v>479</v>
      </c>
      <c r="N229" t="s">
        <v>480</v>
      </c>
    </row>
    <row r="230" spans="1:14" x14ac:dyDescent="0.25">
      <c r="A230" t="s">
        <v>4816</v>
      </c>
      <c r="B230">
        <v>96517905</v>
      </c>
      <c r="C230" t="s">
        <v>483</v>
      </c>
      <c r="D230" t="s">
        <v>4681</v>
      </c>
      <c r="E230" t="s">
        <v>4686</v>
      </c>
      <c r="F230" t="s">
        <v>4842</v>
      </c>
      <c r="G230" t="s">
        <v>4683</v>
      </c>
      <c r="H230" t="s">
        <v>4843</v>
      </c>
      <c r="I230" t="s">
        <v>4685</v>
      </c>
      <c r="J230" t="s">
        <v>485</v>
      </c>
      <c r="K230" t="s">
        <v>486</v>
      </c>
      <c r="L230" t="s">
        <v>484</v>
      </c>
      <c r="M230" t="s">
        <v>487</v>
      </c>
      <c r="N230" t="s">
        <v>488</v>
      </c>
    </row>
    <row r="231" spans="1:14" x14ac:dyDescent="0.25">
      <c r="A231" t="s">
        <v>4816</v>
      </c>
      <c r="B231">
        <v>96517905</v>
      </c>
      <c r="C231" t="s">
        <v>483</v>
      </c>
      <c r="D231" t="s">
        <v>4681</v>
      </c>
      <c r="E231" t="s">
        <v>4686</v>
      </c>
      <c r="F231" t="s">
        <v>4842</v>
      </c>
      <c r="G231" t="s">
        <v>4683</v>
      </c>
      <c r="H231" t="s">
        <v>4843</v>
      </c>
      <c r="I231" t="s">
        <v>4685</v>
      </c>
      <c r="J231" t="s">
        <v>485</v>
      </c>
      <c r="K231" t="s">
        <v>486</v>
      </c>
      <c r="L231" t="s">
        <v>484</v>
      </c>
      <c r="M231" t="s">
        <v>487</v>
      </c>
      <c r="N231" t="s">
        <v>488</v>
      </c>
    </row>
    <row r="232" spans="1:14" x14ac:dyDescent="0.25">
      <c r="A232" t="s">
        <v>4816</v>
      </c>
      <c r="B232">
        <v>96521334</v>
      </c>
      <c r="C232" t="s">
        <v>4844</v>
      </c>
      <c r="D232" t="s">
        <v>4686</v>
      </c>
      <c r="E232" t="s">
        <v>4680</v>
      </c>
      <c r="F232" t="s">
        <v>4845</v>
      </c>
      <c r="G232" t="s">
        <v>4683</v>
      </c>
      <c r="H232" t="s">
        <v>4846</v>
      </c>
      <c r="I232" t="s">
        <v>4685</v>
      </c>
      <c r="J232" t="s">
        <v>492</v>
      </c>
      <c r="K232" t="s">
        <v>10</v>
      </c>
      <c r="L232" t="s">
        <v>491</v>
      </c>
      <c r="M232" t="s">
        <v>493</v>
      </c>
      <c r="N232" t="s">
        <v>494</v>
      </c>
    </row>
    <row r="233" spans="1:14" x14ac:dyDescent="0.25">
      <c r="A233" t="s">
        <v>4816</v>
      </c>
      <c r="B233">
        <v>96521334</v>
      </c>
      <c r="C233" t="s">
        <v>4844</v>
      </c>
      <c r="D233" t="s">
        <v>4686</v>
      </c>
      <c r="E233" t="s">
        <v>4680</v>
      </c>
      <c r="F233" t="s">
        <v>4845</v>
      </c>
      <c r="G233" t="s">
        <v>4683</v>
      </c>
      <c r="H233" t="s">
        <v>4846</v>
      </c>
      <c r="I233" t="s">
        <v>4685</v>
      </c>
      <c r="J233" t="s">
        <v>492</v>
      </c>
      <c r="K233" t="s">
        <v>10</v>
      </c>
      <c r="L233" t="s">
        <v>491</v>
      </c>
      <c r="M233" t="s">
        <v>493</v>
      </c>
      <c r="N233" t="s">
        <v>494</v>
      </c>
    </row>
    <row r="234" spans="1:14" x14ac:dyDescent="0.25">
      <c r="A234" t="s">
        <v>4816</v>
      </c>
      <c r="B234">
        <v>96521406</v>
      </c>
      <c r="C234" t="s">
        <v>496</v>
      </c>
      <c r="D234" t="s">
        <v>4680</v>
      </c>
      <c r="E234" t="s">
        <v>4686</v>
      </c>
      <c r="F234" t="s">
        <v>4847</v>
      </c>
      <c r="G234" t="s">
        <v>4683</v>
      </c>
      <c r="H234" t="s">
        <v>4848</v>
      </c>
      <c r="I234" t="s">
        <v>4685</v>
      </c>
      <c r="J234" t="s">
        <v>498</v>
      </c>
      <c r="K234" t="s">
        <v>499</v>
      </c>
      <c r="L234" t="s">
        <v>497</v>
      </c>
      <c r="M234" t="s">
        <v>500</v>
      </c>
      <c r="N234" t="s">
        <v>501</v>
      </c>
    </row>
    <row r="235" spans="1:14" x14ac:dyDescent="0.25">
      <c r="A235" t="s">
        <v>4816</v>
      </c>
      <c r="B235">
        <v>96521406</v>
      </c>
      <c r="C235" t="s">
        <v>496</v>
      </c>
      <c r="D235" t="s">
        <v>4680</v>
      </c>
      <c r="E235" t="s">
        <v>4686</v>
      </c>
      <c r="F235" t="s">
        <v>4847</v>
      </c>
      <c r="G235" t="s">
        <v>4683</v>
      </c>
      <c r="H235" t="s">
        <v>4848</v>
      </c>
      <c r="I235" t="s">
        <v>4685</v>
      </c>
      <c r="J235" t="s">
        <v>498</v>
      </c>
      <c r="K235" t="s">
        <v>499</v>
      </c>
      <c r="L235" t="s">
        <v>497</v>
      </c>
      <c r="M235" t="s">
        <v>500</v>
      </c>
      <c r="N235" t="s">
        <v>501</v>
      </c>
    </row>
    <row r="236" spans="1:14" x14ac:dyDescent="0.25">
      <c r="A236" t="s">
        <v>4816</v>
      </c>
      <c r="B236">
        <v>96521438</v>
      </c>
      <c r="C236" t="s">
        <v>503</v>
      </c>
      <c r="D236" t="s">
        <v>4681</v>
      </c>
      <c r="E236" t="s">
        <v>4689</v>
      </c>
      <c r="F236" t="s">
        <v>4849</v>
      </c>
      <c r="G236" t="s">
        <v>4683</v>
      </c>
      <c r="H236" t="s">
        <v>4850</v>
      </c>
      <c r="I236" t="s">
        <v>4685</v>
      </c>
      <c r="J236" t="s">
        <v>505</v>
      </c>
      <c r="K236" t="s">
        <v>506</v>
      </c>
      <c r="L236" t="s">
        <v>504</v>
      </c>
      <c r="M236" t="s">
        <v>507</v>
      </c>
      <c r="N236" t="s">
        <v>508</v>
      </c>
    </row>
    <row r="237" spans="1:14" x14ac:dyDescent="0.25">
      <c r="A237" t="s">
        <v>4816</v>
      </c>
      <c r="B237">
        <v>96521438</v>
      </c>
      <c r="C237" t="s">
        <v>503</v>
      </c>
      <c r="D237" t="s">
        <v>4681</v>
      </c>
      <c r="E237" t="s">
        <v>4689</v>
      </c>
      <c r="F237" t="s">
        <v>4849</v>
      </c>
      <c r="G237" t="s">
        <v>4683</v>
      </c>
      <c r="H237" t="s">
        <v>4850</v>
      </c>
      <c r="I237" t="s">
        <v>4685</v>
      </c>
      <c r="J237" t="s">
        <v>505</v>
      </c>
      <c r="K237" t="s">
        <v>506</v>
      </c>
      <c r="L237" t="s">
        <v>504</v>
      </c>
      <c r="M237" t="s">
        <v>507</v>
      </c>
      <c r="N237" t="s">
        <v>508</v>
      </c>
    </row>
    <row r="238" spans="1:14" x14ac:dyDescent="0.25">
      <c r="A238" t="s">
        <v>4816</v>
      </c>
      <c r="B238">
        <v>96521481</v>
      </c>
      <c r="C238" t="s">
        <v>510</v>
      </c>
      <c r="D238" t="s">
        <v>4680</v>
      </c>
      <c r="E238" t="s">
        <v>4686</v>
      </c>
      <c r="F238" t="s">
        <v>4851</v>
      </c>
      <c r="G238" t="s">
        <v>4683</v>
      </c>
      <c r="H238" t="s">
        <v>4852</v>
      </c>
      <c r="I238" t="s">
        <v>4685</v>
      </c>
      <c r="J238" t="s">
        <v>512</v>
      </c>
      <c r="K238" t="s">
        <v>513</v>
      </c>
      <c r="L238" t="s">
        <v>511</v>
      </c>
      <c r="M238" t="s">
        <v>514</v>
      </c>
      <c r="N238" t="s">
        <v>515</v>
      </c>
    </row>
    <row r="239" spans="1:14" x14ac:dyDescent="0.25">
      <c r="A239" t="s">
        <v>4816</v>
      </c>
      <c r="B239">
        <v>96521481</v>
      </c>
      <c r="C239" t="s">
        <v>510</v>
      </c>
      <c r="D239" t="s">
        <v>4680</v>
      </c>
      <c r="E239" t="s">
        <v>4686</v>
      </c>
      <c r="F239" t="s">
        <v>4851</v>
      </c>
      <c r="G239" t="s">
        <v>4683</v>
      </c>
      <c r="H239" t="s">
        <v>4852</v>
      </c>
      <c r="I239" t="s">
        <v>4685</v>
      </c>
      <c r="J239" t="s">
        <v>512</v>
      </c>
      <c r="K239" t="s">
        <v>513</v>
      </c>
      <c r="L239" t="s">
        <v>511</v>
      </c>
      <c r="M239" t="s">
        <v>514</v>
      </c>
      <c r="N239" t="s">
        <v>515</v>
      </c>
    </row>
    <row r="240" spans="1:14" x14ac:dyDescent="0.25">
      <c r="A240" t="s">
        <v>4816</v>
      </c>
      <c r="B240">
        <v>96521483</v>
      </c>
      <c r="C240" t="s">
        <v>517</v>
      </c>
      <c r="D240" t="s">
        <v>4686</v>
      </c>
      <c r="E240" t="s">
        <v>4680</v>
      </c>
      <c r="F240" t="s">
        <v>4853</v>
      </c>
      <c r="G240" t="s">
        <v>4683</v>
      </c>
      <c r="H240" t="s">
        <v>4854</v>
      </c>
      <c r="I240" t="s">
        <v>4685</v>
      </c>
      <c r="J240" t="s">
        <v>519</v>
      </c>
      <c r="K240" t="s">
        <v>520</v>
      </c>
      <c r="L240" t="s">
        <v>518</v>
      </c>
      <c r="M240" t="s">
        <v>521</v>
      </c>
      <c r="N240" t="s">
        <v>522</v>
      </c>
    </row>
    <row r="241" spans="1:14" x14ac:dyDescent="0.25">
      <c r="A241" t="s">
        <v>4816</v>
      </c>
      <c r="B241">
        <v>96521483</v>
      </c>
      <c r="C241" t="s">
        <v>517</v>
      </c>
      <c r="D241" t="s">
        <v>4686</v>
      </c>
      <c r="E241" t="s">
        <v>4680</v>
      </c>
      <c r="F241" t="s">
        <v>4853</v>
      </c>
      <c r="G241" t="s">
        <v>4683</v>
      </c>
      <c r="H241" t="s">
        <v>4854</v>
      </c>
      <c r="I241" t="s">
        <v>4685</v>
      </c>
      <c r="J241" t="s">
        <v>519</v>
      </c>
      <c r="K241" t="s">
        <v>520</v>
      </c>
      <c r="L241" t="s">
        <v>518</v>
      </c>
      <c r="M241" t="s">
        <v>521</v>
      </c>
      <c r="N241" t="s">
        <v>522</v>
      </c>
    </row>
    <row r="242" spans="1:14" x14ac:dyDescent="0.25">
      <c r="A242" t="s">
        <v>4816</v>
      </c>
      <c r="B242">
        <v>96521484</v>
      </c>
      <c r="C242" t="s">
        <v>524</v>
      </c>
      <c r="D242" t="s">
        <v>4689</v>
      </c>
      <c r="E242" t="s">
        <v>4681</v>
      </c>
      <c r="F242" t="s">
        <v>4855</v>
      </c>
      <c r="G242" t="s">
        <v>4683</v>
      </c>
      <c r="H242" t="s">
        <v>4856</v>
      </c>
      <c r="I242" t="s">
        <v>4685</v>
      </c>
      <c r="J242" t="s">
        <v>526</v>
      </c>
      <c r="K242" t="s">
        <v>527</v>
      </c>
      <c r="L242" t="s">
        <v>525</v>
      </c>
      <c r="M242" t="s">
        <v>528</v>
      </c>
      <c r="N242" t="s">
        <v>529</v>
      </c>
    </row>
    <row r="243" spans="1:14" x14ac:dyDescent="0.25">
      <c r="A243" t="s">
        <v>4816</v>
      </c>
      <c r="B243">
        <v>96521484</v>
      </c>
      <c r="C243" t="s">
        <v>524</v>
      </c>
      <c r="D243" t="s">
        <v>4689</v>
      </c>
      <c r="E243" t="s">
        <v>4681</v>
      </c>
      <c r="F243" t="s">
        <v>4855</v>
      </c>
      <c r="G243" t="s">
        <v>4683</v>
      </c>
      <c r="H243" t="s">
        <v>4856</v>
      </c>
      <c r="I243" t="s">
        <v>4685</v>
      </c>
      <c r="J243" t="s">
        <v>526</v>
      </c>
      <c r="K243" t="s">
        <v>527</v>
      </c>
      <c r="L243" t="s">
        <v>525</v>
      </c>
      <c r="M243" t="s">
        <v>528</v>
      </c>
      <c r="N243" t="s">
        <v>529</v>
      </c>
    </row>
    <row r="244" spans="1:14" x14ac:dyDescent="0.25">
      <c r="A244" t="s">
        <v>4816</v>
      </c>
      <c r="B244">
        <v>96521486</v>
      </c>
      <c r="C244" t="s">
        <v>531</v>
      </c>
      <c r="D244" t="s">
        <v>4689</v>
      </c>
      <c r="E244" t="s">
        <v>4681</v>
      </c>
      <c r="F244" t="s">
        <v>4857</v>
      </c>
      <c r="G244" t="s">
        <v>4683</v>
      </c>
      <c r="H244" t="s">
        <v>4858</v>
      </c>
      <c r="I244" t="s">
        <v>4685</v>
      </c>
      <c r="J244" t="s">
        <v>533</v>
      </c>
      <c r="K244" t="s">
        <v>534</v>
      </c>
      <c r="L244" t="s">
        <v>532</v>
      </c>
      <c r="M244" t="s">
        <v>535</v>
      </c>
      <c r="N244" t="s">
        <v>536</v>
      </c>
    </row>
    <row r="245" spans="1:14" x14ac:dyDescent="0.25">
      <c r="A245" t="s">
        <v>4816</v>
      </c>
      <c r="B245">
        <v>96521486</v>
      </c>
      <c r="C245" t="s">
        <v>531</v>
      </c>
      <c r="D245" t="s">
        <v>4689</v>
      </c>
      <c r="E245" t="s">
        <v>4681</v>
      </c>
      <c r="F245" t="s">
        <v>4857</v>
      </c>
      <c r="G245" t="s">
        <v>4683</v>
      </c>
      <c r="H245" t="s">
        <v>4858</v>
      </c>
      <c r="I245" t="s">
        <v>4685</v>
      </c>
      <c r="J245" t="s">
        <v>533</v>
      </c>
      <c r="K245" t="s">
        <v>534</v>
      </c>
      <c r="L245" t="s">
        <v>532</v>
      </c>
      <c r="M245" t="s">
        <v>535</v>
      </c>
      <c r="N245" t="s">
        <v>536</v>
      </c>
    </row>
    <row r="246" spans="1:14" x14ac:dyDescent="0.25">
      <c r="A246" t="s">
        <v>4816</v>
      </c>
      <c r="B246">
        <v>96521512</v>
      </c>
      <c r="C246" t="s">
        <v>538</v>
      </c>
      <c r="D246" t="s">
        <v>4681</v>
      </c>
      <c r="E246" t="s">
        <v>4680</v>
      </c>
      <c r="F246" t="s">
        <v>4859</v>
      </c>
      <c r="G246" t="s">
        <v>4683</v>
      </c>
      <c r="H246" t="s">
        <v>4860</v>
      </c>
      <c r="I246" t="s">
        <v>4685</v>
      </c>
      <c r="J246" t="s">
        <v>540</v>
      </c>
      <c r="K246" t="s">
        <v>541</v>
      </c>
      <c r="L246" t="s">
        <v>539</v>
      </c>
      <c r="M246" t="s">
        <v>542</v>
      </c>
      <c r="N246" t="s">
        <v>543</v>
      </c>
    </row>
    <row r="247" spans="1:14" x14ac:dyDescent="0.25">
      <c r="A247" t="s">
        <v>4816</v>
      </c>
      <c r="B247">
        <v>96521512</v>
      </c>
      <c r="C247" t="s">
        <v>538</v>
      </c>
      <c r="D247" t="s">
        <v>4681</v>
      </c>
      <c r="E247" t="s">
        <v>4680</v>
      </c>
      <c r="F247" t="s">
        <v>4859</v>
      </c>
      <c r="G247" t="s">
        <v>4683</v>
      </c>
      <c r="H247" t="s">
        <v>4860</v>
      </c>
      <c r="I247" t="s">
        <v>4685</v>
      </c>
      <c r="J247" t="s">
        <v>540</v>
      </c>
      <c r="K247" t="s">
        <v>541</v>
      </c>
      <c r="L247" t="s">
        <v>539</v>
      </c>
      <c r="M247" t="s">
        <v>542</v>
      </c>
      <c r="N247" t="s">
        <v>543</v>
      </c>
    </row>
    <row r="248" spans="1:14" x14ac:dyDescent="0.25">
      <c r="A248" t="s">
        <v>4816</v>
      </c>
      <c r="B248">
        <v>96521556</v>
      </c>
      <c r="C248" t="s">
        <v>545</v>
      </c>
      <c r="D248" t="s">
        <v>4686</v>
      </c>
      <c r="E248" t="s">
        <v>4680</v>
      </c>
      <c r="F248" t="s">
        <v>4861</v>
      </c>
      <c r="G248" t="s">
        <v>4683</v>
      </c>
      <c r="H248" t="s">
        <v>4862</v>
      </c>
      <c r="I248" t="s">
        <v>4685</v>
      </c>
      <c r="J248" t="s">
        <v>547</v>
      </c>
      <c r="K248" t="s">
        <v>548</v>
      </c>
      <c r="L248" t="s">
        <v>546</v>
      </c>
      <c r="M248" t="s">
        <v>549</v>
      </c>
      <c r="N248" t="s">
        <v>550</v>
      </c>
    </row>
    <row r="249" spans="1:14" x14ac:dyDescent="0.25">
      <c r="A249" t="s">
        <v>4816</v>
      </c>
      <c r="B249">
        <v>96521556</v>
      </c>
      <c r="C249" t="s">
        <v>545</v>
      </c>
      <c r="D249" t="s">
        <v>4686</v>
      </c>
      <c r="E249" t="s">
        <v>4680</v>
      </c>
      <c r="F249" t="s">
        <v>4861</v>
      </c>
      <c r="G249" t="s">
        <v>4683</v>
      </c>
      <c r="H249" t="s">
        <v>4862</v>
      </c>
      <c r="I249" t="s">
        <v>4685</v>
      </c>
      <c r="J249" t="s">
        <v>547</v>
      </c>
      <c r="K249" t="s">
        <v>548</v>
      </c>
      <c r="L249" t="s">
        <v>546</v>
      </c>
      <c r="M249" t="s">
        <v>549</v>
      </c>
      <c r="N249" t="s">
        <v>550</v>
      </c>
    </row>
    <row r="250" spans="1:14" x14ac:dyDescent="0.25">
      <c r="A250" t="s">
        <v>4816</v>
      </c>
      <c r="B250">
        <v>96521607</v>
      </c>
      <c r="C250" t="s">
        <v>552</v>
      </c>
      <c r="D250" t="s">
        <v>4689</v>
      </c>
      <c r="E250" t="s">
        <v>4680</v>
      </c>
      <c r="F250" t="s">
        <v>4863</v>
      </c>
      <c r="G250" t="s">
        <v>4683</v>
      </c>
      <c r="H250" t="s">
        <v>4864</v>
      </c>
      <c r="I250" t="s">
        <v>4685</v>
      </c>
      <c r="J250" t="s">
        <v>554</v>
      </c>
      <c r="K250" t="s">
        <v>555</v>
      </c>
      <c r="L250" t="s">
        <v>553</v>
      </c>
      <c r="M250" t="s">
        <v>556</v>
      </c>
      <c r="N250" t="s">
        <v>557</v>
      </c>
    </row>
    <row r="251" spans="1:14" x14ac:dyDescent="0.25">
      <c r="A251" t="s">
        <v>4816</v>
      </c>
      <c r="B251">
        <v>96521607</v>
      </c>
      <c r="C251" t="s">
        <v>552</v>
      </c>
      <c r="D251" t="s">
        <v>4689</v>
      </c>
      <c r="E251" t="s">
        <v>4680</v>
      </c>
      <c r="F251" t="s">
        <v>4863</v>
      </c>
      <c r="G251" t="s">
        <v>4683</v>
      </c>
      <c r="H251" t="s">
        <v>4864</v>
      </c>
      <c r="I251" t="s">
        <v>4685</v>
      </c>
      <c r="J251" t="s">
        <v>554</v>
      </c>
      <c r="K251" t="s">
        <v>555</v>
      </c>
      <c r="L251" t="s">
        <v>553</v>
      </c>
      <c r="M251" t="s">
        <v>556</v>
      </c>
      <c r="N251" t="s">
        <v>557</v>
      </c>
    </row>
    <row r="252" spans="1:14" x14ac:dyDescent="0.25">
      <c r="A252" t="s">
        <v>4816</v>
      </c>
      <c r="B252">
        <v>96521609</v>
      </c>
      <c r="C252" t="s">
        <v>559</v>
      </c>
      <c r="D252" t="s">
        <v>4686</v>
      </c>
      <c r="E252" t="s">
        <v>4680</v>
      </c>
      <c r="F252" t="s">
        <v>4865</v>
      </c>
      <c r="G252" t="s">
        <v>4683</v>
      </c>
      <c r="H252" t="s">
        <v>4866</v>
      </c>
      <c r="I252" t="s">
        <v>4685</v>
      </c>
      <c r="J252" t="s">
        <v>561</v>
      </c>
      <c r="K252" t="s">
        <v>562</v>
      </c>
      <c r="L252" t="s">
        <v>560</v>
      </c>
      <c r="M252" t="s">
        <v>563</v>
      </c>
      <c r="N252" t="s">
        <v>564</v>
      </c>
    </row>
    <row r="253" spans="1:14" x14ac:dyDescent="0.25">
      <c r="A253" t="s">
        <v>4816</v>
      </c>
      <c r="B253">
        <v>96521609</v>
      </c>
      <c r="C253" t="s">
        <v>559</v>
      </c>
      <c r="D253" t="s">
        <v>4686</v>
      </c>
      <c r="E253" t="s">
        <v>4680</v>
      </c>
      <c r="F253" t="s">
        <v>4865</v>
      </c>
      <c r="G253" t="s">
        <v>4683</v>
      </c>
      <c r="H253" t="s">
        <v>4866</v>
      </c>
      <c r="I253" t="s">
        <v>4685</v>
      </c>
      <c r="J253" t="s">
        <v>561</v>
      </c>
      <c r="K253" t="s">
        <v>562</v>
      </c>
      <c r="L253" t="s">
        <v>560</v>
      </c>
      <c r="M253" t="s">
        <v>563</v>
      </c>
      <c r="N253" t="s">
        <v>564</v>
      </c>
    </row>
    <row r="254" spans="1:14" x14ac:dyDescent="0.25">
      <c r="A254" t="s">
        <v>4816</v>
      </c>
      <c r="B254">
        <v>97531651</v>
      </c>
      <c r="C254" t="s">
        <v>566</v>
      </c>
      <c r="D254" t="s">
        <v>4689</v>
      </c>
      <c r="E254" t="s">
        <v>4681</v>
      </c>
      <c r="F254" t="s">
        <v>4867</v>
      </c>
      <c r="G254" t="s">
        <v>4683</v>
      </c>
      <c r="H254" t="s">
        <v>4868</v>
      </c>
      <c r="I254" t="s">
        <v>4685</v>
      </c>
      <c r="J254" t="s">
        <v>569</v>
      </c>
      <c r="K254" t="s">
        <v>570</v>
      </c>
      <c r="L254" t="s">
        <v>568</v>
      </c>
      <c r="M254" t="s">
        <v>571</v>
      </c>
      <c r="N254" t="s">
        <v>572</v>
      </c>
    </row>
    <row r="255" spans="1:14" x14ac:dyDescent="0.25">
      <c r="A255" t="s">
        <v>4816</v>
      </c>
      <c r="B255">
        <v>97531651</v>
      </c>
      <c r="C255" t="s">
        <v>566</v>
      </c>
      <c r="D255" t="s">
        <v>4689</v>
      </c>
      <c r="E255" t="s">
        <v>4681</v>
      </c>
      <c r="F255" t="s">
        <v>4867</v>
      </c>
      <c r="G255" t="s">
        <v>4683</v>
      </c>
      <c r="H255" t="s">
        <v>4868</v>
      </c>
      <c r="I255" t="s">
        <v>4685</v>
      </c>
      <c r="J255" t="s">
        <v>569</v>
      </c>
      <c r="K255" t="s">
        <v>570</v>
      </c>
      <c r="L255" t="s">
        <v>568</v>
      </c>
      <c r="M255" t="s">
        <v>571</v>
      </c>
      <c r="N255" t="s">
        <v>572</v>
      </c>
    </row>
    <row r="256" spans="1:14" x14ac:dyDescent="0.25">
      <c r="A256" t="s">
        <v>4816</v>
      </c>
      <c r="B256">
        <v>97851076</v>
      </c>
      <c r="C256" t="s">
        <v>10</v>
      </c>
      <c r="D256" t="s">
        <v>4686</v>
      </c>
      <c r="E256" t="s">
        <v>4689</v>
      </c>
      <c r="F256" t="s">
        <v>4869</v>
      </c>
      <c r="G256" t="s">
        <v>4683</v>
      </c>
      <c r="H256" t="s">
        <v>4870</v>
      </c>
      <c r="I256" t="s">
        <v>4685</v>
      </c>
      <c r="J256" t="s">
        <v>577</v>
      </c>
      <c r="K256" t="s">
        <v>578</v>
      </c>
      <c r="L256" t="s">
        <v>576</v>
      </c>
      <c r="M256" t="s">
        <v>579</v>
      </c>
      <c r="N256" t="s">
        <v>580</v>
      </c>
    </row>
    <row r="257" spans="1:14" x14ac:dyDescent="0.25">
      <c r="A257" t="s">
        <v>4816</v>
      </c>
      <c r="B257">
        <v>97851076</v>
      </c>
      <c r="C257" t="s">
        <v>10</v>
      </c>
      <c r="D257" t="s">
        <v>4686</v>
      </c>
      <c r="E257" t="s">
        <v>4689</v>
      </c>
      <c r="F257" t="s">
        <v>4869</v>
      </c>
      <c r="G257" t="s">
        <v>4683</v>
      </c>
      <c r="H257" t="s">
        <v>4870</v>
      </c>
      <c r="I257" t="s">
        <v>4685</v>
      </c>
      <c r="J257" t="s">
        <v>577</v>
      </c>
      <c r="K257" t="s">
        <v>578</v>
      </c>
      <c r="L257" t="s">
        <v>576</v>
      </c>
      <c r="M257" t="s">
        <v>579</v>
      </c>
      <c r="N257" t="s">
        <v>580</v>
      </c>
    </row>
    <row r="258" spans="1:14" x14ac:dyDescent="0.25">
      <c r="A258" t="s">
        <v>4816</v>
      </c>
      <c r="B258">
        <v>97851077</v>
      </c>
      <c r="C258" t="s">
        <v>10</v>
      </c>
      <c r="D258" t="s">
        <v>4680</v>
      </c>
      <c r="E258" t="s">
        <v>4681</v>
      </c>
      <c r="F258" t="s">
        <v>4871</v>
      </c>
      <c r="G258" t="s">
        <v>4683</v>
      </c>
      <c r="H258" t="s">
        <v>4872</v>
      </c>
      <c r="I258" t="s">
        <v>4685</v>
      </c>
      <c r="J258" t="s">
        <v>584</v>
      </c>
      <c r="K258" t="s">
        <v>585</v>
      </c>
      <c r="L258" t="s">
        <v>583</v>
      </c>
      <c r="M258" t="s">
        <v>586</v>
      </c>
      <c r="N258" t="s">
        <v>587</v>
      </c>
    </row>
    <row r="259" spans="1:14" x14ac:dyDescent="0.25">
      <c r="A259" t="s">
        <v>4816</v>
      </c>
      <c r="B259">
        <v>97851077</v>
      </c>
      <c r="C259" t="s">
        <v>10</v>
      </c>
      <c r="D259" t="s">
        <v>4680</v>
      </c>
      <c r="E259" t="s">
        <v>4681</v>
      </c>
      <c r="F259" t="s">
        <v>4871</v>
      </c>
      <c r="G259" t="s">
        <v>4683</v>
      </c>
      <c r="H259" t="s">
        <v>4872</v>
      </c>
      <c r="I259" t="s">
        <v>4685</v>
      </c>
      <c r="J259" t="s">
        <v>584</v>
      </c>
      <c r="K259" t="s">
        <v>585</v>
      </c>
      <c r="L259" t="s">
        <v>583</v>
      </c>
      <c r="M259" t="s">
        <v>586</v>
      </c>
      <c r="N259" t="s">
        <v>587</v>
      </c>
    </row>
    <row r="260" spans="1:14" x14ac:dyDescent="0.25">
      <c r="A260" t="s">
        <v>4816</v>
      </c>
      <c r="B260">
        <v>97851082</v>
      </c>
      <c r="C260" t="s">
        <v>10</v>
      </c>
      <c r="D260" t="s">
        <v>4873</v>
      </c>
      <c r="E260" t="s">
        <v>4689</v>
      </c>
      <c r="F260" t="s">
        <v>4874</v>
      </c>
      <c r="G260" t="s">
        <v>4683</v>
      </c>
      <c r="H260" t="s">
        <v>4875</v>
      </c>
      <c r="I260" t="s">
        <v>4685</v>
      </c>
      <c r="J260" t="s">
        <v>593</v>
      </c>
      <c r="K260" t="s">
        <v>594</v>
      </c>
      <c r="L260" t="s">
        <v>592</v>
      </c>
      <c r="M260" t="s">
        <v>595</v>
      </c>
      <c r="N260" t="s">
        <v>596</v>
      </c>
    </row>
    <row r="261" spans="1:14" x14ac:dyDescent="0.25">
      <c r="A261" t="s">
        <v>4816</v>
      </c>
      <c r="B261">
        <v>97851082</v>
      </c>
      <c r="C261" t="s">
        <v>10</v>
      </c>
      <c r="D261" t="s">
        <v>4873</v>
      </c>
      <c r="E261" t="s">
        <v>4689</v>
      </c>
      <c r="F261" t="s">
        <v>4874</v>
      </c>
      <c r="G261" t="s">
        <v>4683</v>
      </c>
      <c r="H261" t="s">
        <v>4875</v>
      </c>
      <c r="I261" t="s">
        <v>4685</v>
      </c>
      <c r="J261" t="s">
        <v>593</v>
      </c>
      <c r="K261" t="s">
        <v>594</v>
      </c>
      <c r="L261" t="s">
        <v>592</v>
      </c>
      <c r="M261" t="s">
        <v>595</v>
      </c>
      <c r="N261" t="s">
        <v>596</v>
      </c>
    </row>
    <row r="262" spans="1:14" x14ac:dyDescent="0.25">
      <c r="A262" t="s">
        <v>4816</v>
      </c>
      <c r="B262">
        <v>98128143</v>
      </c>
      <c r="C262" t="s">
        <v>598</v>
      </c>
      <c r="D262" t="s">
        <v>4686</v>
      </c>
      <c r="E262" t="s">
        <v>4680</v>
      </c>
      <c r="F262" t="s">
        <v>4876</v>
      </c>
      <c r="G262" t="s">
        <v>4683</v>
      </c>
      <c r="H262" t="s">
        <v>4877</v>
      </c>
      <c r="I262" t="s">
        <v>4685</v>
      </c>
      <c r="J262" t="s">
        <v>601</v>
      </c>
      <c r="K262" t="s">
        <v>602</v>
      </c>
      <c r="L262" t="s">
        <v>600</v>
      </c>
      <c r="M262" t="s">
        <v>603</v>
      </c>
      <c r="N262" t="s">
        <v>604</v>
      </c>
    </row>
    <row r="263" spans="1:14" x14ac:dyDescent="0.25">
      <c r="A263" t="s">
        <v>4816</v>
      </c>
      <c r="B263">
        <v>98128143</v>
      </c>
      <c r="C263" t="s">
        <v>598</v>
      </c>
      <c r="D263" t="s">
        <v>4686</v>
      </c>
      <c r="E263" t="s">
        <v>4680</v>
      </c>
      <c r="F263" t="s">
        <v>4876</v>
      </c>
      <c r="G263" t="s">
        <v>4683</v>
      </c>
      <c r="H263" t="s">
        <v>4877</v>
      </c>
      <c r="I263" t="s">
        <v>4685</v>
      </c>
      <c r="J263" t="s">
        <v>601</v>
      </c>
      <c r="K263" t="s">
        <v>602</v>
      </c>
      <c r="L263" t="s">
        <v>600</v>
      </c>
      <c r="M263" t="s">
        <v>603</v>
      </c>
      <c r="N263" t="s">
        <v>604</v>
      </c>
    </row>
    <row r="264" spans="1:14" x14ac:dyDescent="0.25">
      <c r="A264" t="s">
        <v>4816</v>
      </c>
      <c r="B264">
        <v>98128172</v>
      </c>
      <c r="C264" t="s">
        <v>606</v>
      </c>
      <c r="D264" t="s">
        <v>4680</v>
      </c>
      <c r="E264" t="s">
        <v>4681</v>
      </c>
      <c r="F264" t="s">
        <v>4878</v>
      </c>
      <c r="G264" t="s">
        <v>4683</v>
      </c>
      <c r="H264" t="s">
        <v>4879</v>
      </c>
      <c r="I264" t="s">
        <v>4685</v>
      </c>
      <c r="J264" t="s">
        <v>608</v>
      </c>
      <c r="K264" t="s">
        <v>609</v>
      </c>
      <c r="L264" t="s">
        <v>607</v>
      </c>
      <c r="M264" t="s">
        <v>610</v>
      </c>
      <c r="N264" t="s">
        <v>611</v>
      </c>
    </row>
    <row r="265" spans="1:14" x14ac:dyDescent="0.25">
      <c r="A265" t="s">
        <v>4816</v>
      </c>
      <c r="B265">
        <v>98128172</v>
      </c>
      <c r="C265" t="s">
        <v>606</v>
      </c>
      <c r="D265" t="s">
        <v>4680</v>
      </c>
      <c r="E265" t="s">
        <v>4681</v>
      </c>
      <c r="F265" t="s">
        <v>4878</v>
      </c>
      <c r="G265" t="s">
        <v>4683</v>
      </c>
      <c r="H265" t="s">
        <v>4879</v>
      </c>
      <c r="I265" t="s">
        <v>4685</v>
      </c>
      <c r="J265" t="s">
        <v>608</v>
      </c>
      <c r="K265" t="s">
        <v>609</v>
      </c>
      <c r="L265" t="s">
        <v>607</v>
      </c>
      <c r="M265" t="s">
        <v>610</v>
      </c>
      <c r="N265" t="s">
        <v>611</v>
      </c>
    </row>
    <row r="266" spans="1:14" x14ac:dyDescent="0.25">
      <c r="A266" t="s">
        <v>4816</v>
      </c>
      <c r="B266">
        <v>98128194</v>
      </c>
      <c r="C266" t="s">
        <v>613</v>
      </c>
      <c r="D266" t="s">
        <v>4689</v>
      </c>
      <c r="E266" t="s">
        <v>4680</v>
      </c>
      <c r="F266" t="s">
        <v>4880</v>
      </c>
      <c r="G266" t="s">
        <v>4683</v>
      </c>
      <c r="H266" t="s">
        <v>4881</v>
      </c>
      <c r="I266" t="s">
        <v>4685</v>
      </c>
      <c r="J266" t="s">
        <v>615</v>
      </c>
      <c r="K266" t="s">
        <v>616</v>
      </c>
      <c r="L266" t="s">
        <v>614</v>
      </c>
      <c r="M266" t="s">
        <v>617</v>
      </c>
      <c r="N266" t="s">
        <v>618</v>
      </c>
    </row>
    <row r="267" spans="1:14" x14ac:dyDescent="0.25">
      <c r="A267" t="s">
        <v>4816</v>
      </c>
      <c r="B267">
        <v>98128194</v>
      </c>
      <c r="C267" t="s">
        <v>613</v>
      </c>
      <c r="D267" t="s">
        <v>4689</v>
      </c>
      <c r="E267" t="s">
        <v>4680</v>
      </c>
      <c r="F267" t="s">
        <v>4880</v>
      </c>
      <c r="G267" t="s">
        <v>4683</v>
      </c>
      <c r="H267" t="s">
        <v>4881</v>
      </c>
      <c r="I267" t="s">
        <v>4685</v>
      </c>
      <c r="J267" t="s">
        <v>615</v>
      </c>
      <c r="K267" t="s">
        <v>616</v>
      </c>
      <c r="L267" t="s">
        <v>614</v>
      </c>
      <c r="M267" t="s">
        <v>617</v>
      </c>
      <c r="N267" t="s">
        <v>618</v>
      </c>
    </row>
    <row r="268" spans="1:14" x14ac:dyDescent="0.25">
      <c r="A268" t="s">
        <v>4816</v>
      </c>
      <c r="B268">
        <v>98128196</v>
      </c>
      <c r="C268" t="s">
        <v>620</v>
      </c>
      <c r="D268" t="s">
        <v>4686</v>
      </c>
      <c r="E268" t="s">
        <v>4680</v>
      </c>
      <c r="F268" t="s">
        <v>4882</v>
      </c>
      <c r="G268" t="s">
        <v>4683</v>
      </c>
      <c r="H268" t="s">
        <v>4883</v>
      </c>
      <c r="I268" t="s">
        <v>4685</v>
      </c>
      <c r="J268" t="s">
        <v>622</v>
      </c>
      <c r="K268" t="s">
        <v>623</v>
      </c>
      <c r="L268" t="s">
        <v>621</v>
      </c>
      <c r="M268" t="s">
        <v>624</v>
      </c>
      <c r="N268" t="s">
        <v>625</v>
      </c>
    </row>
    <row r="269" spans="1:14" x14ac:dyDescent="0.25">
      <c r="A269" t="s">
        <v>4816</v>
      </c>
      <c r="B269">
        <v>98128196</v>
      </c>
      <c r="C269" t="s">
        <v>620</v>
      </c>
      <c r="D269" t="s">
        <v>4686</v>
      </c>
      <c r="E269" t="s">
        <v>4680</v>
      </c>
      <c r="F269" t="s">
        <v>4882</v>
      </c>
      <c r="G269" t="s">
        <v>4683</v>
      </c>
      <c r="H269" t="s">
        <v>4883</v>
      </c>
      <c r="I269" t="s">
        <v>4685</v>
      </c>
      <c r="J269" t="s">
        <v>622</v>
      </c>
      <c r="K269" t="s">
        <v>623</v>
      </c>
      <c r="L269" t="s">
        <v>621</v>
      </c>
      <c r="M269" t="s">
        <v>624</v>
      </c>
      <c r="N269" t="s">
        <v>625</v>
      </c>
    </row>
    <row r="270" spans="1:14" x14ac:dyDescent="0.25">
      <c r="A270" t="s">
        <v>4816</v>
      </c>
      <c r="B270">
        <v>98128256</v>
      </c>
      <c r="C270" t="s">
        <v>627</v>
      </c>
      <c r="D270" t="s">
        <v>4680</v>
      </c>
      <c r="E270" t="s">
        <v>4686</v>
      </c>
      <c r="F270" t="s">
        <v>4884</v>
      </c>
      <c r="G270" t="s">
        <v>4683</v>
      </c>
      <c r="H270" t="s">
        <v>4885</v>
      </c>
      <c r="I270" t="s">
        <v>4685</v>
      </c>
      <c r="J270" t="s">
        <v>629</v>
      </c>
      <c r="K270" t="s">
        <v>630</v>
      </c>
      <c r="L270" t="s">
        <v>628</v>
      </c>
      <c r="M270" t="s">
        <v>631</v>
      </c>
      <c r="N270" t="s">
        <v>632</v>
      </c>
    </row>
    <row r="271" spans="1:14" x14ac:dyDescent="0.25">
      <c r="A271" t="s">
        <v>4816</v>
      </c>
      <c r="B271">
        <v>98128256</v>
      </c>
      <c r="C271" t="s">
        <v>627</v>
      </c>
      <c r="D271" t="s">
        <v>4680</v>
      </c>
      <c r="E271" t="s">
        <v>4686</v>
      </c>
      <c r="F271" t="s">
        <v>4884</v>
      </c>
      <c r="G271" t="s">
        <v>4683</v>
      </c>
      <c r="H271" t="s">
        <v>4885</v>
      </c>
      <c r="I271" t="s">
        <v>4685</v>
      </c>
      <c r="J271" t="s">
        <v>629</v>
      </c>
      <c r="K271" t="s">
        <v>630</v>
      </c>
      <c r="L271" t="s">
        <v>628</v>
      </c>
      <c r="M271" t="s">
        <v>631</v>
      </c>
      <c r="N271" t="s">
        <v>632</v>
      </c>
    </row>
    <row r="272" spans="1:14" x14ac:dyDescent="0.25">
      <c r="A272" t="s">
        <v>4816</v>
      </c>
      <c r="B272">
        <v>120209633</v>
      </c>
      <c r="C272" t="s">
        <v>634</v>
      </c>
      <c r="D272" t="s">
        <v>4680</v>
      </c>
      <c r="E272" t="s">
        <v>4686</v>
      </c>
      <c r="F272" t="s">
        <v>4886</v>
      </c>
      <c r="G272" t="s">
        <v>4683</v>
      </c>
      <c r="H272" t="s">
        <v>4887</v>
      </c>
      <c r="I272" t="s">
        <v>4685</v>
      </c>
      <c r="J272" t="s">
        <v>10</v>
      </c>
      <c r="K272" t="s">
        <v>637</v>
      </c>
      <c r="L272" t="s">
        <v>636</v>
      </c>
      <c r="M272" t="s">
        <v>10</v>
      </c>
      <c r="N272" t="s">
        <v>10</v>
      </c>
    </row>
    <row r="273" spans="1:14" x14ac:dyDescent="0.25">
      <c r="A273" t="s">
        <v>4816</v>
      </c>
      <c r="B273">
        <v>120209633</v>
      </c>
      <c r="C273" t="s">
        <v>634</v>
      </c>
      <c r="D273" t="s">
        <v>4680</v>
      </c>
      <c r="E273" t="s">
        <v>4686</v>
      </c>
      <c r="F273" t="s">
        <v>4886</v>
      </c>
      <c r="G273" t="s">
        <v>4683</v>
      </c>
      <c r="H273" t="s">
        <v>4887</v>
      </c>
      <c r="I273" t="s">
        <v>4685</v>
      </c>
      <c r="J273" t="s">
        <v>10</v>
      </c>
      <c r="K273" t="s">
        <v>637</v>
      </c>
      <c r="L273" t="s">
        <v>636</v>
      </c>
      <c r="M273" t="s">
        <v>10</v>
      </c>
      <c r="N273" t="s">
        <v>10</v>
      </c>
    </row>
    <row r="274" spans="1:14" x14ac:dyDescent="0.25">
      <c r="A274" t="s">
        <v>4816</v>
      </c>
      <c r="B274">
        <v>130872791</v>
      </c>
      <c r="C274" t="s">
        <v>639</v>
      </c>
      <c r="D274" t="s">
        <v>4681</v>
      </c>
      <c r="E274" t="s">
        <v>4689</v>
      </c>
      <c r="F274">
        <v>184</v>
      </c>
      <c r="G274" t="s">
        <v>4683</v>
      </c>
      <c r="H274" t="s">
        <v>4888</v>
      </c>
      <c r="I274" t="s">
        <v>4685</v>
      </c>
      <c r="J274" t="s">
        <v>642</v>
      </c>
      <c r="K274" t="s">
        <v>643</v>
      </c>
      <c r="L274" t="s">
        <v>641</v>
      </c>
      <c r="M274" t="s">
        <v>644</v>
      </c>
      <c r="N274" t="s">
        <v>645</v>
      </c>
    </row>
    <row r="275" spans="1:14" x14ac:dyDescent="0.25">
      <c r="A275" t="s">
        <v>4816</v>
      </c>
      <c r="B275">
        <v>130872791</v>
      </c>
      <c r="C275" t="s">
        <v>639</v>
      </c>
      <c r="D275" t="s">
        <v>4681</v>
      </c>
      <c r="E275" t="s">
        <v>4689</v>
      </c>
      <c r="F275">
        <v>184</v>
      </c>
      <c r="G275" t="s">
        <v>4683</v>
      </c>
      <c r="H275" t="s">
        <v>4888</v>
      </c>
      <c r="I275" t="s">
        <v>4685</v>
      </c>
      <c r="J275" t="s">
        <v>642</v>
      </c>
      <c r="K275" t="s">
        <v>643</v>
      </c>
      <c r="L275" t="s">
        <v>641</v>
      </c>
      <c r="M275" t="s">
        <v>644</v>
      </c>
      <c r="N275" t="s">
        <v>645</v>
      </c>
    </row>
    <row r="276" spans="1:14" x14ac:dyDescent="0.25">
      <c r="A276" t="s">
        <v>4816</v>
      </c>
      <c r="B276">
        <v>135630204</v>
      </c>
      <c r="C276" t="s">
        <v>647</v>
      </c>
      <c r="D276" t="s">
        <v>4686</v>
      </c>
      <c r="E276" t="s">
        <v>4680</v>
      </c>
      <c r="F276" t="s">
        <v>4889</v>
      </c>
      <c r="G276" t="s">
        <v>4683</v>
      </c>
      <c r="H276" t="s">
        <v>4890</v>
      </c>
      <c r="I276" t="s">
        <v>4685</v>
      </c>
      <c r="J276" t="s">
        <v>650</v>
      </c>
      <c r="K276" t="s">
        <v>10</v>
      </c>
      <c r="L276" t="s">
        <v>649</v>
      </c>
      <c r="M276" t="s">
        <v>651</v>
      </c>
      <c r="N276" t="s">
        <v>652</v>
      </c>
    </row>
    <row r="277" spans="1:14" x14ac:dyDescent="0.25">
      <c r="A277" t="s">
        <v>4816</v>
      </c>
      <c r="B277">
        <v>135630204</v>
      </c>
      <c r="C277" t="s">
        <v>647</v>
      </c>
      <c r="D277" t="s">
        <v>4686</v>
      </c>
      <c r="E277" t="s">
        <v>4680</v>
      </c>
      <c r="F277" t="s">
        <v>4889</v>
      </c>
      <c r="G277" t="s">
        <v>4683</v>
      </c>
      <c r="H277" t="s">
        <v>4890</v>
      </c>
      <c r="I277" t="s">
        <v>4685</v>
      </c>
      <c r="J277" t="s">
        <v>650</v>
      </c>
      <c r="K277" t="s">
        <v>10</v>
      </c>
      <c r="L277" t="s">
        <v>649</v>
      </c>
      <c r="M277" t="s">
        <v>651</v>
      </c>
      <c r="N277" t="s">
        <v>652</v>
      </c>
    </row>
    <row r="278" spans="1:14" x14ac:dyDescent="0.25">
      <c r="A278" t="s">
        <v>4816</v>
      </c>
      <c r="B278">
        <v>135745326</v>
      </c>
      <c r="C278" t="s">
        <v>10</v>
      </c>
      <c r="D278" t="s">
        <v>4891</v>
      </c>
      <c r="E278" t="s">
        <v>4681</v>
      </c>
      <c r="F278" t="s">
        <v>4892</v>
      </c>
      <c r="G278" t="s">
        <v>4683</v>
      </c>
      <c r="H278" t="s">
        <v>4893</v>
      </c>
      <c r="I278" t="s">
        <v>4685</v>
      </c>
      <c r="J278" t="s">
        <v>659</v>
      </c>
      <c r="K278" t="s">
        <v>10</v>
      </c>
      <c r="L278" t="s">
        <v>658</v>
      </c>
      <c r="M278" t="s">
        <v>660</v>
      </c>
      <c r="N278" t="s">
        <v>661</v>
      </c>
    </row>
    <row r="279" spans="1:14" x14ac:dyDescent="0.25">
      <c r="A279" t="s">
        <v>4816</v>
      </c>
      <c r="B279">
        <v>135745326</v>
      </c>
      <c r="C279" t="s">
        <v>10</v>
      </c>
      <c r="D279" t="s">
        <v>4891</v>
      </c>
      <c r="E279" t="s">
        <v>4681</v>
      </c>
      <c r="F279" t="s">
        <v>4892</v>
      </c>
      <c r="G279" t="s">
        <v>4683</v>
      </c>
      <c r="H279" t="s">
        <v>4893</v>
      </c>
      <c r="I279" t="s">
        <v>4685</v>
      </c>
      <c r="J279" t="s">
        <v>659</v>
      </c>
      <c r="K279" t="s">
        <v>10</v>
      </c>
      <c r="L279" t="s">
        <v>658</v>
      </c>
      <c r="M279" t="s">
        <v>660</v>
      </c>
      <c r="N279" t="s">
        <v>661</v>
      </c>
    </row>
    <row r="280" spans="1:14" x14ac:dyDescent="0.25">
      <c r="A280" t="s">
        <v>4816</v>
      </c>
      <c r="B280">
        <v>152236045</v>
      </c>
      <c r="C280" t="s">
        <v>4894</v>
      </c>
      <c r="D280" t="s">
        <v>4895</v>
      </c>
      <c r="E280" t="s">
        <v>4896</v>
      </c>
      <c r="F280" t="s">
        <v>4897</v>
      </c>
      <c r="G280" t="s">
        <v>4683</v>
      </c>
      <c r="H280" t="s">
        <v>4898</v>
      </c>
      <c r="I280" t="s">
        <v>4899</v>
      </c>
      <c r="J280" t="s">
        <v>667</v>
      </c>
      <c r="K280" t="s">
        <v>668</v>
      </c>
      <c r="L280" t="s">
        <v>666</v>
      </c>
      <c r="M280" t="s">
        <v>669</v>
      </c>
      <c r="N280" t="s">
        <v>670</v>
      </c>
    </row>
    <row r="281" spans="1:14" x14ac:dyDescent="0.25">
      <c r="A281" t="s">
        <v>4816</v>
      </c>
      <c r="B281">
        <v>152236045</v>
      </c>
      <c r="C281" t="s">
        <v>4894</v>
      </c>
      <c r="D281" t="s">
        <v>4895</v>
      </c>
      <c r="E281" t="s">
        <v>4896</v>
      </c>
      <c r="F281" t="s">
        <v>4897</v>
      </c>
      <c r="G281" t="s">
        <v>4683</v>
      </c>
      <c r="H281" t="s">
        <v>4898</v>
      </c>
      <c r="I281" t="s">
        <v>4899</v>
      </c>
      <c r="J281" t="s">
        <v>667</v>
      </c>
      <c r="K281" t="s">
        <v>668</v>
      </c>
      <c r="L281" t="s">
        <v>666</v>
      </c>
      <c r="M281" t="s">
        <v>669</v>
      </c>
      <c r="N281" t="s">
        <v>670</v>
      </c>
    </row>
    <row r="282" spans="1:14" x14ac:dyDescent="0.25">
      <c r="A282" t="s">
        <v>4816</v>
      </c>
      <c r="B282">
        <v>152317775</v>
      </c>
      <c r="C282" t="s">
        <v>10</v>
      </c>
      <c r="D282" t="s">
        <v>4680</v>
      </c>
      <c r="E282" t="s">
        <v>4686</v>
      </c>
      <c r="F282" t="s">
        <v>4900</v>
      </c>
      <c r="G282" t="s">
        <v>4683</v>
      </c>
      <c r="H282" t="s">
        <v>4901</v>
      </c>
      <c r="I282" t="s">
        <v>4685</v>
      </c>
      <c r="J282" t="s">
        <v>10</v>
      </c>
      <c r="K282" t="s">
        <v>675</v>
      </c>
      <c r="L282" t="s">
        <v>674</v>
      </c>
      <c r="M282" t="s">
        <v>10</v>
      </c>
      <c r="N282" t="s">
        <v>10</v>
      </c>
    </row>
    <row r="283" spans="1:14" x14ac:dyDescent="0.25">
      <c r="A283" t="s">
        <v>4816</v>
      </c>
      <c r="B283">
        <v>152317775</v>
      </c>
      <c r="C283" t="s">
        <v>10</v>
      </c>
      <c r="D283" t="s">
        <v>4680</v>
      </c>
      <c r="E283" t="s">
        <v>4686</v>
      </c>
      <c r="F283" t="s">
        <v>4900</v>
      </c>
      <c r="G283" t="s">
        <v>4683</v>
      </c>
      <c r="H283" t="s">
        <v>4901</v>
      </c>
      <c r="I283" t="s">
        <v>4685</v>
      </c>
      <c r="J283" t="s">
        <v>10</v>
      </c>
      <c r="K283" t="s">
        <v>675</v>
      </c>
      <c r="L283" t="s">
        <v>674</v>
      </c>
      <c r="M283" t="s">
        <v>10</v>
      </c>
      <c r="N283" t="s">
        <v>10</v>
      </c>
    </row>
    <row r="284" spans="1:14" x14ac:dyDescent="0.25">
      <c r="A284" t="s">
        <v>4816</v>
      </c>
      <c r="B284">
        <v>170103911</v>
      </c>
      <c r="C284" t="s">
        <v>10</v>
      </c>
      <c r="D284" t="s">
        <v>4689</v>
      </c>
      <c r="E284" t="s">
        <v>4681</v>
      </c>
      <c r="F284" t="s">
        <v>4902</v>
      </c>
      <c r="G284" t="s">
        <v>4683</v>
      </c>
      <c r="H284" t="s">
        <v>4903</v>
      </c>
      <c r="I284" t="s">
        <v>4685</v>
      </c>
      <c r="J284" t="s">
        <v>680</v>
      </c>
      <c r="K284" t="s">
        <v>10</v>
      </c>
      <c r="L284" t="s">
        <v>679</v>
      </c>
      <c r="M284" t="s">
        <v>10</v>
      </c>
      <c r="N284" t="s">
        <v>681</v>
      </c>
    </row>
    <row r="285" spans="1:14" x14ac:dyDescent="0.25">
      <c r="A285" t="s">
        <v>4816</v>
      </c>
      <c r="B285">
        <v>170103911</v>
      </c>
      <c r="C285" t="s">
        <v>10</v>
      </c>
      <c r="D285" t="s">
        <v>4689</v>
      </c>
      <c r="E285" t="s">
        <v>4681</v>
      </c>
      <c r="F285" t="s">
        <v>4902</v>
      </c>
      <c r="G285" t="s">
        <v>4683</v>
      </c>
      <c r="H285" t="s">
        <v>4903</v>
      </c>
      <c r="I285" t="s">
        <v>4685</v>
      </c>
      <c r="J285" t="s">
        <v>680</v>
      </c>
      <c r="K285" t="s">
        <v>10</v>
      </c>
      <c r="L285" t="s">
        <v>679</v>
      </c>
      <c r="M285" t="s">
        <v>10</v>
      </c>
      <c r="N285" t="s">
        <v>681</v>
      </c>
    </row>
    <row r="286" spans="1:14" x14ac:dyDescent="0.25">
      <c r="A286" t="s">
        <v>4816</v>
      </c>
      <c r="B286">
        <v>171358328</v>
      </c>
      <c r="C286" t="s">
        <v>10</v>
      </c>
      <c r="D286" t="s">
        <v>4904</v>
      </c>
      <c r="E286" t="s">
        <v>4681</v>
      </c>
      <c r="F286" t="s">
        <v>4905</v>
      </c>
      <c r="G286" t="s">
        <v>4683</v>
      </c>
      <c r="H286" t="s">
        <v>4906</v>
      </c>
      <c r="I286" t="s">
        <v>4685</v>
      </c>
      <c r="J286" t="s">
        <v>10</v>
      </c>
      <c r="K286" t="s">
        <v>687</v>
      </c>
      <c r="L286" t="s">
        <v>686</v>
      </c>
      <c r="M286" t="s">
        <v>688</v>
      </c>
      <c r="N286" t="s">
        <v>689</v>
      </c>
    </row>
    <row r="287" spans="1:14" x14ac:dyDescent="0.25">
      <c r="A287" t="s">
        <v>4816</v>
      </c>
      <c r="B287">
        <v>171358328</v>
      </c>
      <c r="C287" t="s">
        <v>10</v>
      </c>
      <c r="D287" t="s">
        <v>4904</v>
      </c>
      <c r="E287" t="s">
        <v>4681</v>
      </c>
      <c r="F287" t="s">
        <v>4905</v>
      </c>
      <c r="G287" t="s">
        <v>4683</v>
      </c>
      <c r="H287" t="s">
        <v>4906</v>
      </c>
      <c r="I287" t="s">
        <v>4685</v>
      </c>
      <c r="J287" t="s">
        <v>10</v>
      </c>
      <c r="K287" t="s">
        <v>687</v>
      </c>
      <c r="L287" t="s">
        <v>686</v>
      </c>
      <c r="M287" t="s">
        <v>688</v>
      </c>
      <c r="N287" t="s">
        <v>689</v>
      </c>
    </row>
    <row r="288" spans="1:14" x14ac:dyDescent="0.25">
      <c r="A288" t="s">
        <v>4816</v>
      </c>
      <c r="B288">
        <v>179440757</v>
      </c>
      <c r="C288" t="s">
        <v>10</v>
      </c>
      <c r="D288" t="s">
        <v>4686</v>
      </c>
      <c r="E288" t="s">
        <v>4680</v>
      </c>
      <c r="F288" t="s">
        <v>4907</v>
      </c>
      <c r="G288" t="s">
        <v>4683</v>
      </c>
      <c r="H288" t="s">
        <v>4908</v>
      </c>
      <c r="I288" t="s">
        <v>4685</v>
      </c>
      <c r="J288" t="s">
        <v>694</v>
      </c>
      <c r="K288" t="s">
        <v>10</v>
      </c>
      <c r="L288" t="s">
        <v>693</v>
      </c>
      <c r="M288" t="s">
        <v>10</v>
      </c>
      <c r="N288" t="s">
        <v>695</v>
      </c>
    </row>
    <row r="289" spans="1:14" x14ac:dyDescent="0.25">
      <c r="A289" t="s">
        <v>4816</v>
      </c>
      <c r="B289">
        <v>179440757</v>
      </c>
      <c r="C289" t="s">
        <v>10</v>
      </c>
      <c r="D289" t="s">
        <v>4686</v>
      </c>
      <c r="E289" t="s">
        <v>4680</v>
      </c>
      <c r="F289" t="s">
        <v>4907</v>
      </c>
      <c r="G289" t="s">
        <v>4683</v>
      </c>
      <c r="H289" t="s">
        <v>4908</v>
      </c>
      <c r="I289" t="s">
        <v>4685</v>
      </c>
      <c r="J289" t="s">
        <v>694</v>
      </c>
      <c r="K289" t="s">
        <v>10</v>
      </c>
      <c r="L289" t="s">
        <v>693</v>
      </c>
      <c r="M289" t="s">
        <v>10</v>
      </c>
      <c r="N289" t="s">
        <v>695</v>
      </c>
    </row>
    <row r="290" spans="1:14" x14ac:dyDescent="0.25">
      <c r="A290" t="s">
        <v>4816</v>
      </c>
      <c r="B290">
        <v>202970583</v>
      </c>
      <c r="C290" t="s">
        <v>10</v>
      </c>
      <c r="D290" t="s">
        <v>4686</v>
      </c>
      <c r="E290" t="s">
        <v>4689</v>
      </c>
      <c r="F290" t="s">
        <v>4909</v>
      </c>
      <c r="G290" t="s">
        <v>4683</v>
      </c>
      <c r="H290" t="s">
        <v>4910</v>
      </c>
      <c r="I290" t="s">
        <v>4685</v>
      </c>
      <c r="J290" t="s">
        <v>10</v>
      </c>
      <c r="K290" t="s">
        <v>700</v>
      </c>
      <c r="L290" t="s">
        <v>699</v>
      </c>
      <c r="M290" t="s">
        <v>10</v>
      </c>
      <c r="N290" t="s">
        <v>701</v>
      </c>
    </row>
    <row r="291" spans="1:14" x14ac:dyDescent="0.25">
      <c r="A291" t="s">
        <v>4816</v>
      </c>
      <c r="B291">
        <v>202970583</v>
      </c>
      <c r="C291" t="s">
        <v>10</v>
      </c>
      <c r="D291" t="s">
        <v>4686</v>
      </c>
      <c r="E291" t="s">
        <v>4689</v>
      </c>
      <c r="F291" t="s">
        <v>4909</v>
      </c>
      <c r="G291" t="s">
        <v>4683</v>
      </c>
      <c r="H291" t="s">
        <v>4910</v>
      </c>
      <c r="I291" t="s">
        <v>4685</v>
      </c>
      <c r="J291" t="s">
        <v>10</v>
      </c>
      <c r="K291" t="s">
        <v>700</v>
      </c>
      <c r="L291" t="s">
        <v>699</v>
      </c>
      <c r="M291" t="s">
        <v>10</v>
      </c>
      <c r="N291" t="s">
        <v>701</v>
      </c>
    </row>
    <row r="292" spans="1:14" x14ac:dyDescent="0.25">
      <c r="A292" t="s">
        <v>4816</v>
      </c>
      <c r="B292">
        <v>204034477</v>
      </c>
      <c r="C292" t="s">
        <v>10</v>
      </c>
      <c r="D292" t="s">
        <v>4681</v>
      </c>
      <c r="E292" t="s">
        <v>4689</v>
      </c>
      <c r="F292" t="s">
        <v>4911</v>
      </c>
      <c r="G292" t="s">
        <v>4683</v>
      </c>
      <c r="H292" t="s">
        <v>4912</v>
      </c>
      <c r="I292" t="s">
        <v>4685</v>
      </c>
      <c r="J292" t="s">
        <v>10</v>
      </c>
      <c r="K292" t="s">
        <v>706</v>
      </c>
      <c r="L292" t="s">
        <v>705</v>
      </c>
      <c r="M292" t="s">
        <v>10</v>
      </c>
      <c r="N292" t="s">
        <v>707</v>
      </c>
    </row>
    <row r="293" spans="1:14" x14ac:dyDescent="0.25">
      <c r="A293" t="s">
        <v>4816</v>
      </c>
      <c r="B293">
        <v>204034477</v>
      </c>
      <c r="C293" t="s">
        <v>10</v>
      </c>
      <c r="D293" t="s">
        <v>4681</v>
      </c>
      <c r="E293" t="s">
        <v>4689</v>
      </c>
      <c r="F293" t="s">
        <v>4911</v>
      </c>
      <c r="G293" t="s">
        <v>4683</v>
      </c>
      <c r="H293" t="s">
        <v>4912</v>
      </c>
      <c r="I293" t="s">
        <v>4685</v>
      </c>
      <c r="J293" t="s">
        <v>10</v>
      </c>
      <c r="K293" t="s">
        <v>706</v>
      </c>
      <c r="L293" t="s">
        <v>705</v>
      </c>
      <c r="M293" t="s">
        <v>10</v>
      </c>
      <c r="N293" t="s">
        <v>707</v>
      </c>
    </row>
    <row r="294" spans="1:14" x14ac:dyDescent="0.25">
      <c r="A294" t="s">
        <v>4816</v>
      </c>
      <c r="B294">
        <v>207040968</v>
      </c>
      <c r="C294" t="s">
        <v>10</v>
      </c>
      <c r="D294" t="s">
        <v>4689</v>
      </c>
      <c r="E294" t="s">
        <v>4680</v>
      </c>
      <c r="F294">
        <v>472</v>
      </c>
      <c r="G294" t="s">
        <v>4683</v>
      </c>
      <c r="H294" t="s">
        <v>4913</v>
      </c>
      <c r="I294" t="s">
        <v>4685</v>
      </c>
      <c r="J294" t="s">
        <v>712</v>
      </c>
      <c r="K294" t="s">
        <v>10</v>
      </c>
      <c r="L294" t="s">
        <v>711</v>
      </c>
      <c r="M294" t="s">
        <v>10</v>
      </c>
      <c r="N294" t="s">
        <v>713</v>
      </c>
    </row>
    <row r="295" spans="1:14" x14ac:dyDescent="0.25">
      <c r="A295" t="s">
        <v>4816</v>
      </c>
      <c r="B295">
        <v>207040968</v>
      </c>
      <c r="C295" t="s">
        <v>10</v>
      </c>
      <c r="D295" t="s">
        <v>4689</v>
      </c>
      <c r="E295" t="s">
        <v>4680</v>
      </c>
      <c r="F295">
        <v>472</v>
      </c>
      <c r="G295" t="s">
        <v>4683</v>
      </c>
      <c r="H295" t="s">
        <v>4913</v>
      </c>
      <c r="I295" t="s">
        <v>4685</v>
      </c>
      <c r="J295" t="s">
        <v>712</v>
      </c>
      <c r="K295" t="s">
        <v>10</v>
      </c>
      <c r="L295" t="s">
        <v>711</v>
      </c>
      <c r="M295" t="s">
        <v>10</v>
      </c>
      <c r="N295" t="s">
        <v>713</v>
      </c>
    </row>
    <row r="296" spans="1:14" x14ac:dyDescent="0.25">
      <c r="A296" t="s">
        <v>4816</v>
      </c>
      <c r="B296">
        <v>219028997</v>
      </c>
      <c r="C296" t="s">
        <v>715</v>
      </c>
      <c r="D296" t="s">
        <v>4680</v>
      </c>
      <c r="E296" t="s">
        <v>4686</v>
      </c>
      <c r="F296" t="s">
        <v>4914</v>
      </c>
      <c r="G296" t="s">
        <v>4683</v>
      </c>
      <c r="H296" t="s">
        <v>4915</v>
      </c>
      <c r="I296" t="s">
        <v>4685</v>
      </c>
      <c r="J296" t="s">
        <v>718</v>
      </c>
      <c r="K296" t="s">
        <v>10</v>
      </c>
      <c r="L296" t="s">
        <v>717</v>
      </c>
      <c r="M296" t="s">
        <v>10</v>
      </c>
      <c r="N296" t="s">
        <v>719</v>
      </c>
    </row>
    <row r="297" spans="1:14" x14ac:dyDescent="0.25">
      <c r="A297" t="s">
        <v>4816</v>
      </c>
      <c r="B297">
        <v>219028997</v>
      </c>
      <c r="C297" t="s">
        <v>715</v>
      </c>
      <c r="D297" t="s">
        <v>4680</v>
      </c>
      <c r="E297" t="s">
        <v>4686</v>
      </c>
      <c r="F297" t="s">
        <v>4914</v>
      </c>
      <c r="G297" t="s">
        <v>4683</v>
      </c>
      <c r="H297" t="s">
        <v>4915</v>
      </c>
      <c r="I297" t="s">
        <v>4685</v>
      </c>
      <c r="J297" t="s">
        <v>718</v>
      </c>
      <c r="K297" t="s">
        <v>10</v>
      </c>
      <c r="L297" t="s">
        <v>717</v>
      </c>
      <c r="M297" t="s">
        <v>10</v>
      </c>
      <c r="N297" t="s">
        <v>719</v>
      </c>
    </row>
    <row r="298" spans="1:14" x14ac:dyDescent="0.25">
      <c r="A298" t="s">
        <v>4816</v>
      </c>
      <c r="B298">
        <v>232220601</v>
      </c>
      <c r="C298" t="s">
        <v>10</v>
      </c>
      <c r="D298" t="s">
        <v>4681</v>
      </c>
      <c r="E298" t="s">
        <v>4689</v>
      </c>
      <c r="F298" t="s">
        <v>4916</v>
      </c>
      <c r="G298" t="s">
        <v>4683</v>
      </c>
      <c r="H298" t="s">
        <v>4917</v>
      </c>
      <c r="I298" t="s">
        <v>4685</v>
      </c>
      <c r="J298" t="s">
        <v>10</v>
      </c>
      <c r="K298" t="s">
        <v>724</v>
      </c>
      <c r="L298" t="s">
        <v>723</v>
      </c>
      <c r="M298" t="s">
        <v>725</v>
      </c>
      <c r="N298" t="s">
        <v>726</v>
      </c>
    </row>
    <row r="299" spans="1:14" x14ac:dyDescent="0.25">
      <c r="A299" t="s">
        <v>4816</v>
      </c>
      <c r="B299">
        <v>232220601</v>
      </c>
      <c r="C299" t="s">
        <v>10</v>
      </c>
      <c r="D299" t="s">
        <v>4681</v>
      </c>
      <c r="E299" t="s">
        <v>4689</v>
      </c>
      <c r="F299" t="s">
        <v>4916</v>
      </c>
      <c r="G299" t="s">
        <v>4683</v>
      </c>
      <c r="H299" t="s">
        <v>4917</v>
      </c>
      <c r="I299" t="s">
        <v>4685</v>
      </c>
      <c r="J299" t="s">
        <v>10</v>
      </c>
      <c r="K299" t="s">
        <v>724</v>
      </c>
      <c r="L299" t="s">
        <v>723</v>
      </c>
      <c r="M299" t="s">
        <v>725</v>
      </c>
      <c r="N299" t="s">
        <v>726</v>
      </c>
    </row>
    <row r="300" spans="1:14" x14ac:dyDescent="0.25">
      <c r="A300" t="s">
        <v>4816</v>
      </c>
      <c r="B300">
        <v>233001252</v>
      </c>
      <c r="C300" t="s">
        <v>10</v>
      </c>
      <c r="D300" t="s">
        <v>4681</v>
      </c>
      <c r="E300" t="s">
        <v>4689</v>
      </c>
      <c r="F300" t="s">
        <v>4918</v>
      </c>
      <c r="G300" t="s">
        <v>4683</v>
      </c>
      <c r="H300" t="s">
        <v>4919</v>
      </c>
      <c r="I300" t="s">
        <v>4685</v>
      </c>
      <c r="J300" t="s">
        <v>731</v>
      </c>
      <c r="K300" t="s">
        <v>10</v>
      </c>
      <c r="L300" t="s">
        <v>730</v>
      </c>
      <c r="M300" t="s">
        <v>732</v>
      </c>
      <c r="N300" t="s">
        <v>10</v>
      </c>
    </row>
    <row r="301" spans="1:14" x14ac:dyDescent="0.25">
      <c r="A301" t="s">
        <v>4816</v>
      </c>
      <c r="B301">
        <v>233001252</v>
      </c>
      <c r="C301" t="s">
        <v>10</v>
      </c>
      <c r="D301" t="s">
        <v>4681</v>
      </c>
      <c r="E301" t="s">
        <v>4689</v>
      </c>
      <c r="F301" t="s">
        <v>4918</v>
      </c>
      <c r="G301" t="s">
        <v>4683</v>
      </c>
      <c r="H301" t="s">
        <v>4919</v>
      </c>
      <c r="I301" t="s">
        <v>4685</v>
      </c>
      <c r="J301" t="s">
        <v>731</v>
      </c>
      <c r="K301" t="s">
        <v>10</v>
      </c>
      <c r="L301" t="s">
        <v>730</v>
      </c>
      <c r="M301" t="s">
        <v>732</v>
      </c>
      <c r="N301" t="s">
        <v>10</v>
      </c>
    </row>
    <row r="302" spans="1:14" x14ac:dyDescent="0.25">
      <c r="A302" t="s">
        <v>4816</v>
      </c>
      <c r="B302">
        <v>234878375</v>
      </c>
      <c r="C302" t="s">
        <v>734</v>
      </c>
      <c r="D302" t="s">
        <v>4680</v>
      </c>
      <c r="E302" t="s">
        <v>4686</v>
      </c>
      <c r="F302" t="s">
        <v>4920</v>
      </c>
      <c r="G302" t="s">
        <v>4683</v>
      </c>
      <c r="H302" t="s">
        <v>4921</v>
      </c>
      <c r="I302" t="s">
        <v>4685</v>
      </c>
      <c r="J302" t="s">
        <v>10</v>
      </c>
      <c r="K302" t="s">
        <v>737</v>
      </c>
      <c r="L302" t="s">
        <v>736</v>
      </c>
      <c r="M302" t="s">
        <v>738</v>
      </c>
      <c r="N302" t="s">
        <v>739</v>
      </c>
    </row>
    <row r="303" spans="1:14" x14ac:dyDescent="0.25">
      <c r="A303" t="s">
        <v>4816</v>
      </c>
      <c r="B303">
        <v>234878375</v>
      </c>
      <c r="C303" t="s">
        <v>734</v>
      </c>
      <c r="D303" t="s">
        <v>4680</v>
      </c>
      <c r="E303" t="s">
        <v>4686</v>
      </c>
      <c r="F303" t="s">
        <v>4920</v>
      </c>
      <c r="G303" t="s">
        <v>4683</v>
      </c>
      <c r="H303" t="s">
        <v>4921</v>
      </c>
      <c r="I303" t="s">
        <v>4685</v>
      </c>
      <c r="J303" t="s">
        <v>10</v>
      </c>
      <c r="K303" t="s">
        <v>737</v>
      </c>
      <c r="L303" t="s">
        <v>736</v>
      </c>
      <c r="M303" t="s">
        <v>738</v>
      </c>
      <c r="N303" t="s">
        <v>739</v>
      </c>
    </row>
    <row r="304" spans="1:14" x14ac:dyDescent="0.25">
      <c r="A304" t="s">
        <v>4816</v>
      </c>
      <c r="B304">
        <v>234878409</v>
      </c>
      <c r="C304" t="s">
        <v>10</v>
      </c>
      <c r="D304" t="s">
        <v>4686</v>
      </c>
      <c r="E304" t="s">
        <v>4681</v>
      </c>
      <c r="F304" t="s">
        <v>4922</v>
      </c>
      <c r="G304" t="s">
        <v>4683</v>
      </c>
      <c r="H304" t="s">
        <v>4923</v>
      </c>
      <c r="I304" t="s">
        <v>4685</v>
      </c>
      <c r="J304" t="s">
        <v>743</v>
      </c>
      <c r="K304" t="s">
        <v>10</v>
      </c>
      <c r="L304" t="s">
        <v>742</v>
      </c>
      <c r="M304" t="s">
        <v>744</v>
      </c>
      <c r="N304" t="s">
        <v>10</v>
      </c>
    </row>
    <row r="305" spans="1:14" x14ac:dyDescent="0.25">
      <c r="A305" t="s">
        <v>4816</v>
      </c>
      <c r="B305">
        <v>234878409</v>
      </c>
      <c r="C305" t="s">
        <v>10</v>
      </c>
      <c r="D305" t="s">
        <v>4686</v>
      </c>
      <c r="E305" t="s">
        <v>4681</v>
      </c>
      <c r="F305" t="s">
        <v>4922</v>
      </c>
      <c r="G305" t="s">
        <v>4683</v>
      </c>
      <c r="H305" t="s">
        <v>4923</v>
      </c>
      <c r="I305" t="s">
        <v>4685</v>
      </c>
      <c r="J305" t="s">
        <v>743</v>
      </c>
      <c r="K305" t="s">
        <v>10</v>
      </c>
      <c r="L305" t="s">
        <v>742</v>
      </c>
      <c r="M305" t="s">
        <v>744</v>
      </c>
      <c r="N305" t="s">
        <v>10</v>
      </c>
    </row>
    <row r="306" spans="1:14" x14ac:dyDescent="0.25">
      <c r="A306" t="s">
        <v>4816</v>
      </c>
      <c r="B306">
        <v>238249415</v>
      </c>
      <c r="C306" t="s">
        <v>10</v>
      </c>
      <c r="D306" t="s">
        <v>4681</v>
      </c>
      <c r="E306" t="s">
        <v>4689</v>
      </c>
      <c r="F306" t="s">
        <v>4924</v>
      </c>
      <c r="G306" t="s">
        <v>4683</v>
      </c>
      <c r="H306" t="s">
        <v>4925</v>
      </c>
      <c r="I306" t="s">
        <v>4685</v>
      </c>
      <c r="J306" t="s">
        <v>10</v>
      </c>
      <c r="K306" t="s">
        <v>749</v>
      </c>
      <c r="L306" t="s">
        <v>748</v>
      </c>
      <c r="M306" t="s">
        <v>750</v>
      </c>
      <c r="N306" t="s">
        <v>751</v>
      </c>
    </row>
    <row r="307" spans="1:14" x14ac:dyDescent="0.25">
      <c r="A307" t="s">
        <v>4816</v>
      </c>
      <c r="B307">
        <v>238249415</v>
      </c>
      <c r="C307" t="s">
        <v>10</v>
      </c>
      <c r="D307" t="s">
        <v>4681</v>
      </c>
      <c r="E307" t="s">
        <v>4689</v>
      </c>
      <c r="F307" t="s">
        <v>4924</v>
      </c>
      <c r="G307" t="s">
        <v>4683</v>
      </c>
      <c r="H307" t="s">
        <v>4925</v>
      </c>
      <c r="I307" t="s">
        <v>4685</v>
      </c>
      <c r="J307" t="s">
        <v>10</v>
      </c>
      <c r="K307" t="s">
        <v>749</v>
      </c>
      <c r="L307" t="s">
        <v>748</v>
      </c>
      <c r="M307" t="s">
        <v>750</v>
      </c>
      <c r="N307" t="s">
        <v>751</v>
      </c>
    </row>
    <row r="308" spans="1:14" x14ac:dyDescent="0.25">
      <c r="A308" t="s">
        <v>4816</v>
      </c>
      <c r="B308">
        <v>241680732</v>
      </c>
      <c r="C308" t="s">
        <v>753</v>
      </c>
      <c r="D308" t="s">
        <v>4680</v>
      </c>
      <c r="E308" t="s">
        <v>4686</v>
      </c>
      <c r="F308" t="s">
        <v>4926</v>
      </c>
      <c r="G308" t="s">
        <v>4683</v>
      </c>
      <c r="H308" t="s">
        <v>4927</v>
      </c>
      <c r="I308" t="s">
        <v>4685</v>
      </c>
      <c r="J308" t="s">
        <v>756</v>
      </c>
      <c r="K308" t="s">
        <v>757</v>
      </c>
      <c r="L308" t="s">
        <v>755</v>
      </c>
      <c r="M308" t="s">
        <v>758</v>
      </c>
      <c r="N308" t="s">
        <v>10</v>
      </c>
    </row>
    <row r="309" spans="1:14" x14ac:dyDescent="0.25">
      <c r="A309" t="s">
        <v>4816</v>
      </c>
      <c r="B309">
        <v>241680732</v>
      </c>
      <c r="C309" t="s">
        <v>753</v>
      </c>
      <c r="D309" t="s">
        <v>4680</v>
      </c>
      <c r="E309" t="s">
        <v>4686</v>
      </c>
      <c r="F309" t="s">
        <v>4926</v>
      </c>
      <c r="G309" t="s">
        <v>4683</v>
      </c>
      <c r="H309" t="s">
        <v>4927</v>
      </c>
      <c r="I309" t="s">
        <v>4685</v>
      </c>
      <c r="J309" t="s">
        <v>756</v>
      </c>
      <c r="K309" t="s">
        <v>757</v>
      </c>
      <c r="L309" t="s">
        <v>755</v>
      </c>
      <c r="M309" t="s">
        <v>758</v>
      </c>
      <c r="N309" t="s">
        <v>10</v>
      </c>
    </row>
    <row r="310" spans="1:14" x14ac:dyDescent="0.25">
      <c r="A310" t="s">
        <v>4816</v>
      </c>
      <c r="B310">
        <v>241696840</v>
      </c>
      <c r="C310" t="s">
        <v>4928</v>
      </c>
      <c r="D310" t="s">
        <v>4929</v>
      </c>
      <c r="E310" t="s">
        <v>4930</v>
      </c>
      <c r="F310" t="s">
        <v>4931</v>
      </c>
      <c r="G310" t="s">
        <v>4683</v>
      </c>
      <c r="H310" t="s">
        <v>4932</v>
      </c>
      <c r="I310" t="s">
        <v>4899</v>
      </c>
      <c r="J310" t="s">
        <v>763</v>
      </c>
      <c r="K310" t="s">
        <v>764</v>
      </c>
      <c r="L310" t="s">
        <v>762</v>
      </c>
      <c r="M310" t="s">
        <v>765</v>
      </c>
      <c r="N310" t="s">
        <v>766</v>
      </c>
    </row>
    <row r="311" spans="1:14" x14ac:dyDescent="0.25">
      <c r="A311" t="s">
        <v>4816</v>
      </c>
      <c r="B311">
        <v>241696840</v>
      </c>
      <c r="C311" t="s">
        <v>4928</v>
      </c>
      <c r="D311" t="s">
        <v>4929</v>
      </c>
      <c r="E311" t="s">
        <v>4930</v>
      </c>
      <c r="F311" t="s">
        <v>4931</v>
      </c>
      <c r="G311" t="s">
        <v>4683</v>
      </c>
      <c r="H311" t="s">
        <v>4932</v>
      </c>
      <c r="I311" t="s">
        <v>4899</v>
      </c>
      <c r="J311" t="s">
        <v>763</v>
      </c>
      <c r="K311" t="s">
        <v>764</v>
      </c>
      <c r="L311" t="s">
        <v>762</v>
      </c>
      <c r="M311" t="s">
        <v>765</v>
      </c>
      <c r="N311" t="s">
        <v>766</v>
      </c>
    </row>
    <row r="312" spans="1:14" x14ac:dyDescent="0.25">
      <c r="A312" t="s">
        <v>4933</v>
      </c>
      <c r="B312">
        <v>12856730</v>
      </c>
      <c r="C312" t="s">
        <v>768</v>
      </c>
      <c r="D312" t="s">
        <v>4689</v>
      </c>
      <c r="E312" t="s">
        <v>4681</v>
      </c>
      <c r="F312" t="s">
        <v>4934</v>
      </c>
      <c r="G312" t="s">
        <v>4683</v>
      </c>
      <c r="H312" t="s">
        <v>4935</v>
      </c>
      <c r="I312" t="s">
        <v>4685</v>
      </c>
      <c r="J312" t="s">
        <v>10</v>
      </c>
      <c r="K312" t="s">
        <v>771</v>
      </c>
      <c r="L312" t="s">
        <v>770</v>
      </c>
      <c r="M312" t="s">
        <v>772</v>
      </c>
      <c r="N312" t="s">
        <v>10</v>
      </c>
    </row>
    <row r="313" spans="1:14" x14ac:dyDescent="0.25">
      <c r="A313" t="s">
        <v>4933</v>
      </c>
      <c r="B313">
        <v>12856730</v>
      </c>
      <c r="C313" t="s">
        <v>768</v>
      </c>
      <c r="D313" t="s">
        <v>4689</v>
      </c>
      <c r="E313" t="s">
        <v>4681</v>
      </c>
      <c r="F313" t="s">
        <v>4934</v>
      </c>
      <c r="G313" t="s">
        <v>4683</v>
      </c>
      <c r="H313" t="s">
        <v>4935</v>
      </c>
      <c r="I313" t="s">
        <v>4685</v>
      </c>
      <c r="J313" t="s">
        <v>10</v>
      </c>
      <c r="K313" t="s">
        <v>771</v>
      </c>
      <c r="L313" t="s">
        <v>770</v>
      </c>
      <c r="M313" t="s">
        <v>772</v>
      </c>
      <c r="N313" t="s">
        <v>10</v>
      </c>
    </row>
    <row r="314" spans="1:14" x14ac:dyDescent="0.25">
      <c r="A314" t="s">
        <v>4933</v>
      </c>
      <c r="B314">
        <v>24231673</v>
      </c>
      <c r="C314" t="s">
        <v>774</v>
      </c>
      <c r="D314" t="s">
        <v>4686</v>
      </c>
      <c r="E314" t="s">
        <v>4680</v>
      </c>
      <c r="F314" t="s">
        <v>4936</v>
      </c>
      <c r="G314" t="s">
        <v>4683</v>
      </c>
      <c r="H314" t="s">
        <v>4937</v>
      </c>
      <c r="I314" t="s">
        <v>4685</v>
      </c>
      <c r="J314" t="s">
        <v>10</v>
      </c>
      <c r="K314" t="s">
        <v>777</v>
      </c>
      <c r="L314" t="s">
        <v>776</v>
      </c>
      <c r="M314" t="s">
        <v>778</v>
      </c>
      <c r="N314" t="s">
        <v>10</v>
      </c>
    </row>
    <row r="315" spans="1:14" x14ac:dyDescent="0.25">
      <c r="A315" t="s">
        <v>4933</v>
      </c>
      <c r="B315">
        <v>24231673</v>
      </c>
      <c r="C315" t="s">
        <v>774</v>
      </c>
      <c r="D315" t="s">
        <v>4686</v>
      </c>
      <c r="E315" t="s">
        <v>4680</v>
      </c>
      <c r="F315" t="s">
        <v>4936</v>
      </c>
      <c r="G315" t="s">
        <v>4683</v>
      </c>
      <c r="H315" t="s">
        <v>4937</v>
      </c>
      <c r="I315" t="s">
        <v>4685</v>
      </c>
      <c r="J315" t="s">
        <v>10</v>
      </c>
      <c r="K315" t="s">
        <v>777</v>
      </c>
      <c r="L315" t="s">
        <v>776</v>
      </c>
      <c r="M315" t="s">
        <v>778</v>
      </c>
      <c r="N315" t="s">
        <v>10</v>
      </c>
    </row>
    <row r="316" spans="1:14" x14ac:dyDescent="0.25">
      <c r="A316" t="s">
        <v>4933</v>
      </c>
      <c r="B316">
        <v>40085729</v>
      </c>
      <c r="C316" t="s">
        <v>780</v>
      </c>
      <c r="D316" t="s">
        <v>4681</v>
      </c>
      <c r="E316" t="s">
        <v>4689</v>
      </c>
      <c r="F316" t="s">
        <v>4938</v>
      </c>
      <c r="G316" t="s">
        <v>4683</v>
      </c>
      <c r="H316" t="s">
        <v>4939</v>
      </c>
      <c r="I316" t="s">
        <v>4685</v>
      </c>
      <c r="J316" t="s">
        <v>783</v>
      </c>
      <c r="K316" t="s">
        <v>10</v>
      </c>
      <c r="L316" t="s">
        <v>782</v>
      </c>
      <c r="M316" t="s">
        <v>10</v>
      </c>
      <c r="N316" t="s">
        <v>10</v>
      </c>
    </row>
    <row r="317" spans="1:14" x14ac:dyDescent="0.25">
      <c r="A317" t="s">
        <v>4933</v>
      </c>
      <c r="B317">
        <v>40085729</v>
      </c>
      <c r="C317" t="s">
        <v>780</v>
      </c>
      <c r="D317" t="s">
        <v>4681</v>
      </c>
      <c r="E317" t="s">
        <v>4689</v>
      </c>
      <c r="F317" t="s">
        <v>4938</v>
      </c>
      <c r="G317" t="s">
        <v>4683</v>
      </c>
      <c r="H317" t="s">
        <v>4939</v>
      </c>
      <c r="I317" t="s">
        <v>4685</v>
      </c>
      <c r="J317" t="s">
        <v>783</v>
      </c>
      <c r="K317" t="s">
        <v>10</v>
      </c>
      <c r="L317" t="s">
        <v>782</v>
      </c>
      <c r="M317" t="s">
        <v>10</v>
      </c>
      <c r="N317" t="s">
        <v>10</v>
      </c>
    </row>
    <row r="318" spans="1:14" x14ac:dyDescent="0.25">
      <c r="A318" t="s">
        <v>4933</v>
      </c>
      <c r="B318">
        <v>40085730</v>
      </c>
      <c r="C318" t="s">
        <v>785</v>
      </c>
      <c r="D318" t="s">
        <v>4689</v>
      </c>
      <c r="E318" t="s">
        <v>4681</v>
      </c>
      <c r="F318" t="s">
        <v>4940</v>
      </c>
      <c r="G318" t="s">
        <v>4683</v>
      </c>
      <c r="H318" t="s">
        <v>4941</v>
      </c>
      <c r="I318" t="s">
        <v>4685</v>
      </c>
      <c r="J318" t="s">
        <v>787</v>
      </c>
      <c r="K318" t="s">
        <v>10</v>
      </c>
      <c r="L318" t="s">
        <v>786</v>
      </c>
      <c r="M318" t="s">
        <v>10</v>
      </c>
      <c r="N318" t="s">
        <v>10</v>
      </c>
    </row>
    <row r="319" spans="1:14" x14ac:dyDescent="0.25">
      <c r="A319" t="s">
        <v>4933</v>
      </c>
      <c r="B319">
        <v>40085730</v>
      </c>
      <c r="C319" t="s">
        <v>785</v>
      </c>
      <c r="D319" t="s">
        <v>4689</v>
      </c>
      <c r="E319" t="s">
        <v>4681</v>
      </c>
      <c r="F319" t="s">
        <v>4940</v>
      </c>
      <c r="G319" t="s">
        <v>4683</v>
      </c>
      <c r="H319" t="s">
        <v>4941</v>
      </c>
      <c r="I319" t="s">
        <v>4685</v>
      </c>
      <c r="J319" t="s">
        <v>787</v>
      </c>
      <c r="K319" t="s">
        <v>10</v>
      </c>
      <c r="L319" t="s">
        <v>786</v>
      </c>
      <c r="M319" t="s">
        <v>10</v>
      </c>
      <c r="N319" t="s">
        <v>10</v>
      </c>
    </row>
    <row r="320" spans="1:14" x14ac:dyDescent="0.25">
      <c r="A320" t="s">
        <v>4933</v>
      </c>
      <c r="B320">
        <v>42251577</v>
      </c>
      <c r="C320" t="s">
        <v>10</v>
      </c>
      <c r="D320" t="s">
        <v>4942</v>
      </c>
      <c r="E320" t="s">
        <v>4680</v>
      </c>
      <c r="F320" t="s">
        <v>4943</v>
      </c>
      <c r="G320" t="s">
        <v>4683</v>
      </c>
      <c r="H320" t="s">
        <v>4944</v>
      </c>
      <c r="I320" t="s">
        <v>4685</v>
      </c>
      <c r="J320" t="s">
        <v>793</v>
      </c>
      <c r="K320" t="s">
        <v>10</v>
      </c>
      <c r="L320" t="s">
        <v>792</v>
      </c>
      <c r="M320" t="s">
        <v>10</v>
      </c>
      <c r="N320" t="s">
        <v>10</v>
      </c>
    </row>
    <row r="321" spans="1:14" x14ac:dyDescent="0.25">
      <c r="A321" t="s">
        <v>4933</v>
      </c>
      <c r="B321">
        <v>42251577</v>
      </c>
      <c r="C321" t="s">
        <v>10</v>
      </c>
      <c r="D321" t="s">
        <v>4942</v>
      </c>
      <c r="E321" t="s">
        <v>4680</v>
      </c>
      <c r="F321" t="s">
        <v>4943</v>
      </c>
      <c r="G321" t="s">
        <v>4683</v>
      </c>
      <c r="H321" t="s">
        <v>4944</v>
      </c>
      <c r="I321" t="s">
        <v>4685</v>
      </c>
      <c r="J321" t="s">
        <v>793</v>
      </c>
      <c r="K321" t="s">
        <v>10</v>
      </c>
      <c r="L321" t="s">
        <v>792</v>
      </c>
      <c r="M321" t="s">
        <v>10</v>
      </c>
      <c r="N321" t="s">
        <v>10</v>
      </c>
    </row>
    <row r="322" spans="1:14" x14ac:dyDescent="0.25">
      <c r="A322" t="s">
        <v>4933</v>
      </c>
      <c r="B322">
        <v>42264715</v>
      </c>
      <c r="C322" t="s">
        <v>795</v>
      </c>
      <c r="D322" t="s">
        <v>4680</v>
      </c>
      <c r="E322" t="s">
        <v>4689</v>
      </c>
      <c r="F322" t="s">
        <v>4945</v>
      </c>
      <c r="G322" t="s">
        <v>4683</v>
      </c>
      <c r="H322" t="s">
        <v>4946</v>
      </c>
      <c r="I322" t="s">
        <v>4685</v>
      </c>
      <c r="J322" t="s">
        <v>10</v>
      </c>
      <c r="K322" t="s">
        <v>797</v>
      </c>
      <c r="L322" t="s">
        <v>796</v>
      </c>
      <c r="M322" t="s">
        <v>798</v>
      </c>
      <c r="N322" t="s">
        <v>799</v>
      </c>
    </row>
    <row r="323" spans="1:14" x14ac:dyDescent="0.25">
      <c r="A323" t="s">
        <v>4933</v>
      </c>
      <c r="B323">
        <v>42264715</v>
      </c>
      <c r="C323" t="s">
        <v>795</v>
      </c>
      <c r="D323" t="s">
        <v>4680</v>
      </c>
      <c r="E323" t="s">
        <v>4689</v>
      </c>
      <c r="F323" t="s">
        <v>4945</v>
      </c>
      <c r="G323" t="s">
        <v>4683</v>
      </c>
      <c r="H323" t="s">
        <v>4946</v>
      </c>
      <c r="I323" t="s">
        <v>4685</v>
      </c>
      <c r="J323" t="s">
        <v>10</v>
      </c>
      <c r="K323" t="s">
        <v>797</v>
      </c>
      <c r="L323" t="s">
        <v>796</v>
      </c>
      <c r="M323" t="s">
        <v>798</v>
      </c>
      <c r="N323" t="s">
        <v>799</v>
      </c>
    </row>
    <row r="324" spans="1:14" x14ac:dyDescent="0.25">
      <c r="A324" t="s">
        <v>4933</v>
      </c>
      <c r="B324">
        <v>46621330</v>
      </c>
      <c r="C324" t="s">
        <v>801</v>
      </c>
      <c r="D324" t="s">
        <v>4689</v>
      </c>
      <c r="E324" t="s">
        <v>4680</v>
      </c>
      <c r="F324" t="s">
        <v>4947</v>
      </c>
      <c r="G324" t="s">
        <v>4683</v>
      </c>
      <c r="H324" t="s">
        <v>4948</v>
      </c>
      <c r="I324" t="s">
        <v>4685</v>
      </c>
      <c r="J324" t="s">
        <v>804</v>
      </c>
      <c r="K324" t="s">
        <v>10</v>
      </c>
      <c r="L324" t="s">
        <v>803</v>
      </c>
      <c r="M324" t="s">
        <v>10</v>
      </c>
      <c r="N324" t="s">
        <v>10</v>
      </c>
    </row>
    <row r="325" spans="1:14" x14ac:dyDescent="0.25">
      <c r="A325" t="s">
        <v>4933</v>
      </c>
      <c r="B325">
        <v>46621330</v>
      </c>
      <c r="C325" t="s">
        <v>801</v>
      </c>
      <c r="D325" t="s">
        <v>4689</v>
      </c>
      <c r="E325" t="s">
        <v>4680</v>
      </c>
      <c r="F325" t="s">
        <v>4947</v>
      </c>
      <c r="G325" t="s">
        <v>4683</v>
      </c>
      <c r="H325" t="s">
        <v>4948</v>
      </c>
      <c r="I325" t="s">
        <v>4685</v>
      </c>
      <c r="J325" t="s">
        <v>804</v>
      </c>
      <c r="K325" t="s">
        <v>10</v>
      </c>
      <c r="L325" t="s">
        <v>803</v>
      </c>
      <c r="M325" t="s">
        <v>10</v>
      </c>
      <c r="N325" t="s">
        <v>10</v>
      </c>
    </row>
    <row r="326" spans="1:14" x14ac:dyDescent="0.25">
      <c r="A326" t="s">
        <v>4933</v>
      </c>
      <c r="B326">
        <v>46751073</v>
      </c>
      <c r="C326" t="s">
        <v>4949</v>
      </c>
      <c r="D326" t="s">
        <v>4950</v>
      </c>
      <c r="E326" t="s">
        <v>4951</v>
      </c>
      <c r="F326" t="s">
        <v>4952</v>
      </c>
      <c r="G326" t="s">
        <v>4683</v>
      </c>
      <c r="H326" t="s">
        <v>4953</v>
      </c>
      <c r="I326" t="s">
        <v>4899</v>
      </c>
      <c r="J326" t="s">
        <v>810</v>
      </c>
      <c r="K326" t="s">
        <v>811</v>
      </c>
      <c r="L326" t="s">
        <v>809</v>
      </c>
      <c r="M326" t="s">
        <v>812</v>
      </c>
      <c r="N326" t="s">
        <v>813</v>
      </c>
    </row>
    <row r="327" spans="1:14" x14ac:dyDescent="0.25">
      <c r="A327" t="s">
        <v>4933</v>
      </c>
      <c r="B327">
        <v>46751073</v>
      </c>
      <c r="C327" t="s">
        <v>4949</v>
      </c>
      <c r="D327" t="s">
        <v>4950</v>
      </c>
      <c r="E327" t="s">
        <v>4951</v>
      </c>
      <c r="F327" t="s">
        <v>4952</v>
      </c>
      <c r="G327" t="s">
        <v>4683</v>
      </c>
      <c r="H327" t="s">
        <v>4953</v>
      </c>
      <c r="I327" t="s">
        <v>4899</v>
      </c>
      <c r="J327" t="s">
        <v>810</v>
      </c>
      <c r="K327" t="s">
        <v>811</v>
      </c>
      <c r="L327" t="s">
        <v>809</v>
      </c>
      <c r="M327" t="s">
        <v>812</v>
      </c>
      <c r="N327" t="s">
        <v>813</v>
      </c>
    </row>
    <row r="328" spans="1:14" x14ac:dyDescent="0.25">
      <c r="A328" t="s">
        <v>4933</v>
      </c>
      <c r="B328">
        <v>52282420</v>
      </c>
      <c r="C328" t="s">
        <v>10</v>
      </c>
      <c r="D328" t="s">
        <v>4689</v>
      </c>
      <c r="E328" t="s">
        <v>4686</v>
      </c>
      <c r="F328" t="s">
        <v>4954</v>
      </c>
      <c r="G328" t="s">
        <v>4683</v>
      </c>
      <c r="H328" t="s">
        <v>4955</v>
      </c>
      <c r="I328" t="s">
        <v>4685</v>
      </c>
      <c r="J328" t="s">
        <v>818</v>
      </c>
      <c r="K328" t="s">
        <v>10</v>
      </c>
      <c r="L328" t="s">
        <v>817</v>
      </c>
      <c r="M328" t="s">
        <v>10</v>
      </c>
      <c r="N328" t="s">
        <v>10</v>
      </c>
    </row>
    <row r="329" spans="1:14" x14ac:dyDescent="0.25">
      <c r="A329" t="s">
        <v>4933</v>
      </c>
      <c r="B329">
        <v>52282420</v>
      </c>
      <c r="C329" t="s">
        <v>10</v>
      </c>
      <c r="D329" t="s">
        <v>4689</v>
      </c>
      <c r="E329" t="s">
        <v>4686</v>
      </c>
      <c r="F329" t="s">
        <v>4954</v>
      </c>
      <c r="G329" t="s">
        <v>4683</v>
      </c>
      <c r="H329" t="s">
        <v>4955</v>
      </c>
      <c r="I329" t="s">
        <v>4685</v>
      </c>
      <c r="J329" t="s">
        <v>818</v>
      </c>
      <c r="K329" t="s">
        <v>10</v>
      </c>
      <c r="L329" t="s">
        <v>817</v>
      </c>
      <c r="M329" t="s">
        <v>10</v>
      </c>
      <c r="N329" t="s">
        <v>10</v>
      </c>
    </row>
    <row r="330" spans="1:14" x14ac:dyDescent="0.25">
      <c r="A330" t="s">
        <v>4933</v>
      </c>
      <c r="B330">
        <v>54905597</v>
      </c>
      <c r="C330" t="s">
        <v>820</v>
      </c>
      <c r="D330" t="s">
        <v>4681</v>
      </c>
      <c r="E330" t="s">
        <v>4689</v>
      </c>
      <c r="F330" t="s">
        <v>4956</v>
      </c>
      <c r="G330" t="s">
        <v>4683</v>
      </c>
      <c r="H330" t="s">
        <v>4957</v>
      </c>
      <c r="I330" t="s">
        <v>4685</v>
      </c>
      <c r="J330" t="s">
        <v>10</v>
      </c>
      <c r="K330" t="s">
        <v>823</v>
      </c>
      <c r="L330" t="s">
        <v>822</v>
      </c>
      <c r="M330" t="s">
        <v>824</v>
      </c>
      <c r="N330" t="s">
        <v>10</v>
      </c>
    </row>
    <row r="331" spans="1:14" x14ac:dyDescent="0.25">
      <c r="A331" t="s">
        <v>4933</v>
      </c>
      <c r="B331">
        <v>54905597</v>
      </c>
      <c r="C331" t="s">
        <v>820</v>
      </c>
      <c r="D331" t="s">
        <v>4681</v>
      </c>
      <c r="E331" t="s">
        <v>4689</v>
      </c>
      <c r="F331" t="s">
        <v>4956</v>
      </c>
      <c r="G331" t="s">
        <v>4683</v>
      </c>
      <c r="H331" t="s">
        <v>4957</v>
      </c>
      <c r="I331" t="s">
        <v>4685</v>
      </c>
      <c r="J331" t="s">
        <v>10</v>
      </c>
      <c r="K331" t="s">
        <v>823</v>
      </c>
      <c r="L331" t="s">
        <v>822</v>
      </c>
      <c r="M331" t="s">
        <v>824</v>
      </c>
      <c r="N331" t="s">
        <v>10</v>
      </c>
    </row>
    <row r="332" spans="1:14" x14ac:dyDescent="0.25">
      <c r="A332" t="s">
        <v>4933</v>
      </c>
      <c r="B332">
        <v>57317317</v>
      </c>
      <c r="C332" t="s">
        <v>10</v>
      </c>
      <c r="D332" t="s">
        <v>4689</v>
      </c>
      <c r="E332" t="s">
        <v>4681</v>
      </c>
      <c r="F332" t="s">
        <v>4958</v>
      </c>
      <c r="G332" t="s">
        <v>4683</v>
      </c>
      <c r="H332" t="s">
        <v>4959</v>
      </c>
      <c r="I332" t="s">
        <v>4685</v>
      </c>
      <c r="J332" t="s">
        <v>829</v>
      </c>
      <c r="K332" t="s">
        <v>10</v>
      </c>
      <c r="L332" t="s">
        <v>828</v>
      </c>
      <c r="M332" t="s">
        <v>10</v>
      </c>
      <c r="N332" t="s">
        <v>10</v>
      </c>
    </row>
    <row r="333" spans="1:14" x14ac:dyDescent="0.25">
      <c r="A333" t="s">
        <v>4933</v>
      </c>
      <c r="B333">
        <v>57317317</v>
      </c>
      <c r="C333" t="s">
        <v>10</v>
      </c>
      <c r="D333" t="s">
        <v>4689</v>
      </c>
      <c r="E333" t="s">
        <v>4681</v>
      </c>
      <c r="F333" t="s">
        <v>4958</v>
      </c>
      <c r="G333" t="s">
        <v>4683</v>
      </c>
      <c r="H333" t="s">
        <v>4959</v>
      </c>
      <c r="I333" t="s">
        <v>4685</v>
      </c>
      <c r="J333" t="s">
        <v>829</v>
      </c>
      <c r="K333" t="s">
        <v>10</v>
      </c>
      <c r="L333" t="s">
        <v>828</v>
      </c>
      <c r="M333" t="s">
        <v>10</v>
      </c>
      <c r="N333" t="s">
        <v>10</v>
      </c>
    </row>
    <row r="334" spans="1:14" x14ac:dyDescent="0.25">
      <c r="A334" t="s">
        <v>4933</v>
      </c>
      <c r="B334">
        <v>63823667</v>
      </c>
      <c r="C334" t="s">
        <v>10</v>
      </c>
      <c r="D334" t="s">
        <v>4689</v>
      </c>
      <c r="E334" t="s">
        <v>4681</v>
      </c>
      <c r="F334" t="s">
        <v>4960</v>
      </c>
      <c r="G334" t="s">
        <v>4683</v>
      </c>
      <c r="H334" t="s">
        <v>4961</v>
      </c>
      <c r="I334" t="s">
        <v>4685</v>
      </c>
      <c r="J334" t="s">
        <v>10</v>
      </c>
      <c r="K334" t="s">
        <v>834</v>
      </c>
      <c r="L334" t="s">
        <v>833</v>
      </c>
      <c r="M334" t="s">
        <v>835</v>
      </c>
      <c r="N334" t="s">
        <v>10</v>
      </c>
    </row>
    <row r="335" spans="1:14" x14ac:dyDescent="0.25">
      <c r="A335" t="s">
        <v>4933</v>
      </c>
      <c r="B335">
        <v>63823667</v>
      </c>
      <c r="C335" t="s">
        <v>10</v>
      </c>
      <c r="D335" t="s">
        <v>4689</v>
      </c>
      <c r="E335" t="s">
        <v>4681</v>
      </c>
      <c r="F335" t="s">
        <v>4960</v>
      </c>
      <c r="G335" t="s">
        <v>4683</v>
      </c>
      <c r="H335" t="s">
        <v>4961</v>
      </c>
      <c r="I335" t="s">
        <v>4685</v>
      </c>
      <c r="J335" t="s">
        <v>10</v>
      </c>
      <c r="K335" t="s">
        <v>834</v>
      </c>
      <c r="L335" t="s">
        <v>833</v>
      </c>
      <c r="M335" t="s">
        <v>835</v>
      </c>
      <c r="N335" t="s">
        <v>10</v>
      </c>
    </row>
    <row r="336" spans="1:14" x14ac:dyDescent="0.25">
      <c r="A336" t="s">
        <v>4933</v>
      </c>
      <c r="B336">
        <v>73111422</v>
      </c>
      <c r="C336" t="s">
        <v>10</v>
      </c>
      <c r="D336" t="s">
        <v>4689</v>
      </c>
      <c r="E336" t="s">
        <v>4681</v>
      </c>
      <c r="F336" t="s">
        <v>4962</v>
      </c>
      <c r="G336" t="s">
        <v>4683</v>
      </c>
      <c r="H336" t="s">
        <v>4963</v>
      </c>
      <c r="I336" t="s">
        <v>4685</v>
      </c>
      <c r="J336" t="s">
        <v>10</v>
      </c>
      <c r="K336" t="s">
        <v>840</v>
      </c>
      <c r="L336" t="s">
        <v>839</v>
      </c>
      <c r="M336" t="s">
        <v>841</v>
      </c>
      <c r="N336" t="s">
        <v>10</v>
      </c>
    </row>
    <row r="337" spans="1:14" x14ac:dyDescent="0.25">
      <c r="A337" t="s">
        <v>4933</v>
      </c>
      <c r="B337">
        <v>73111422</v>
      </c>
      <c r="C337" t="s">
        <v>10</v>
      </c>
      <c r="D337" t="s">
        <v>4689</v>
      </c>
      <c r="E337" t="s">
        <v>4681</v>
      </c>
      <c r="F337" t="s">
        <v>4962</v>
      </c>
      <c r="G337" t="s">
        <v>4683</v>
      </c>
      <c r="H337" t="s">
        <v>4963</v>
      </c>
      <c r="I337" t="s">
        <v>4685</v>
      </c>
      <c r="J337" t="s">
        <v>10</v>
      </c>
      <c r="K337" t="s">
        <v>840</v>
      </c>
      <c r="L337" t="s">
        <v>839</v>
      </c>
      <c r="M337" t="s">
        <v>841</v>
      </c>
      <c r="N337" t="s">
        <v>10</v>
      </c>
    </row>
    <row r="338" spans="1:14" x14ac:dyDescent="0.25">
      <c r="A338" t="s">
        <v>4933</v>
      </c>
      <c r="B338">
        <v>75714298</v>
      </c>
      <c r="C338" t="s">
        <v>4964</v>
      </c>
      <c r="D338" t="s">
        <v>4681</v>
      </c>
      <c r="E338" t="s">
        <v>4689</v>
      </c>
      <c r="F338" t="s">
        <v>4965</v>
      </c>
      <c r="G338" t="s">
        <v>4683</v>
      </c>
      <c r="H338" t="s">
        <v>4966</v>
      </c>
      <c r="I338" t="s">
        <v>4685</v>
      </c>
      <c r="J338" t="s">
        <v>846</v>
      </c>
      <c r="K338" t="s">
        <v>847</v>
      </c>
      <c r="L338" t="s">
        <v>845</v>
      </c>
      <c r="M338" t="s">
        <v>848</v>
      </c>
      <c r="N338" t="s">
        <v>849</v>
      </c>
    </row>
    <row r="339" spans="1:14" x14ac:dyDescent="0.25">
      <c r="A339" t="s">
        <v>4933</v>
      </c>
      <c r="B339">
        <v>75714298</v>
      </c>
      <c r="C339" t="s">
        <v>4964</v>
      </c>
      <c r="D339" t="s">
        <v>4681</v>
      </c>
      <c r="E339" t="s">
        <v>4689</v>
      </c>
      <c r="F339" t="s">
        <v>4965</v>
      </c>
      <c r="G339" t="s">
        <v>4683</v>
      </c>
      <c r="H339" t="s">
        <v>4966</v>
      </c>
      <c r="I339" t="s">
        <v>4685</v>
      </c>
      <c r="J339" t="s">
        <v>846</v>
      </c>
      <c r="K339" t="s">
        <v>847</v>
      </c>
      <c r="L339" t="s">
        <v>845</v>
      </c>
      <c r="M339" t="s">
        <v>848</v>
      </c>
      <c r="N339" t="s">
        <v>849</v>
      </c>
    </row>
    <row r="340" spans="1:14" x14ac:dyDescent="0.25">
      <c r="A340" t="s">
        <v>4933</v>
      </c>
      <c r="B340">
        <v>75714337</v>
      </c>
      <c r="C340" t="s">
        <v>4967</v>
      </c>
      <c r="D340" t="s">
        <v>4686</v>
      </c>
      <c r="E340" t="s">
        <v>4689</v>
      </c>
      <c r="F340" t="s">
        <v>4968</v>
      </c>
      <c r="G340" t="s">
        <v>4683</v>
      </c>
      <c r="H340" t="s">
        <v>4969</v>
      </c>
      <c r="I340" t="s">
        <v>4685</v>
      </c>
      <c r="J340" t="s">
        <v>853</v>
      </c>
      <c r="K340" t="s">
        <v>854</v>
      </c>
      <c r="L340" t="s">
        <v>852</v>
      </c>
      <c r="M340" t="s">
        <v>855</v>
      </c>
      <c r="N340" t="s">
        <v>856</v>
      </c>
    </row>
    <row r="341" spans="1:14" x14ac:dyDescent="0.25">
      <c r="A341" t="s">
        <v>4933</v>
      </c>
      <c r="B341">
        <v>75714337</v>
      </c>
      <c r="C341" t="s">
        <v>4967</v>
      </c>
      <c r="D341" t="s">
        <v>4686</v>
      </c>
      <c r="E341" t="s">
        <v>4689</v>
      </c>
      <c r="F341" t="s">
        <v>4968</v>
      </c>
      <c r="G341" t="s">
        <v>4683</v>
      </c>
      <c r="H341" t="s">
        <v>4969</v>
      </c>
      <c r="I341" t="s">
        <v>4685</v>
      </c>
      <c r="J341" t="s">
        <v>853</v>
      </c>
      <c r="K341" t="s">
        <v>854</v>
      </c>
      <c r="L341" t="s">
        <v>852</v>
      </c>
      <c r="M341" t="s">
        <v>855</v>
      </c>
      <c r="N341" t="s">
        <v>856</v>
      </c>
    </row>
    <row r="342" spans="1:14" x14ac:dyDescent="0.25">
      <c r="A342" t="s">
        <v>4933</v>
      </c>
      <c r="B342">
        <v>75714345</v>
      </c>
      <c r="C342" t="s">
        <v>4970</v>
      </c>
      <c r="D342" t="s">
        <v>4689</v>
      </c>
      <c r="E342" t="s">
        <v>4686</v>
      </c>
      <c r="F342" t="s">
        <v>4971</v>
      </c>
      <c r="G342" t="s">
        <v>4683</v>
      </c>
      <c r="H342" t="s">
        <v>4972</v>
      </c>
      <c r="I342" t="s">
        <v>4685</v>
      </c>
      <c r="J342" t="s">
        <v>860</v>
      </c>
      <c r="K342" t="s">
        <v>861</v>
      </c>
      <c r="L342" t="s">
        <v>859</v>
      </c>
      <c r="M342" t="s">
        <v>862</v>
      </c>
      <c r="N342" t="s">
        <v>863</v>
      </c>
    </row>
    <row r="343" spans="1:14" x14ac:dyDescent="0.25">
      <c r="A343" t="s">
        <v>4933</v>
      </c>
      <c r="B343">
        <v>75714345</v>
      </c>
      <c r="C343" t="s">
        <v>4970</v>
      </c>
      <c r="D343" t="s">
        <v>4689</v>
      </c>
      <c r="E343" t="s">
        <v>4686</v>
      </c>
      <c r="F343" t="s">
        <v>4971</v>
      </c>
      <c r="G343" t="s">
        <v>4683</v>
      </c>
      <c r="H343" t="s">
        <v>4972</v>
      </c>
      <c r="I343" t="s">
        <v>4685</v>
      </c>
      <c r="J343" t="s">
        <v>860</v>
      </c>
      <c r="K343" t="s">
        <v>861</v>
      </c>
      <c r="L343" t="s">
        <v>859</v>
      </c>
      <c r="M343" t="s">
        <v>862</v>
      </c>
      <c r="N343" t="s">
        <v>863</v>
      </c>
    </row>
    <row r="344" spans="1:14" x14ac:dyDescent="0.25">
      <c r="A344" t="s">
        <v>4933</v>
      </c>
      <c r="B344">
        <v>75714702</v>
      </c>
      <c r="C344" t="s">
        <v>4973</v>
      </c>
      <c r="D344" t="s">
        <v>4681</v>
      </c>
      <c r="E344" t="s">
        <v>4689</v>
      </c>
      <c r="F344" t="s">
        <v>4974</v>
      </c>
      <c r="G344" t="s">
        <v>4683</v>
      </c>
      <c r="H344" t="s">
        <v>4975</v>
      </c>
      <c r="I344" t="s">
        <v>4685</v>
      </c>
      <c r="J344" t="s">
        <v>867</v>
      </c>
      <c r="K344" t="s">
        <v>868</v>
      </c>
      <c r="L344" t="s">
        <v>866</v>
      </c>
      <c r="M344" t="s">
        <v>869</v>
      </c>
      <c r="N344" t="s">
        <v>870</v>
      </c>
    </row>
    <row r="345" spans="1:14" x14ac:dyDescent="0.25">
      <c r="A345" t="s">
        <v>4933</v>
      </c>
      <c r="B345">
        <v>75714702</v>
      </c>
      <c r="C345" t="s">
        <v>4973</v>
      </c>
      <c r="D345" t="s">
        <v>4681</v>
      </c>
      <c r="E345" t="s">
        <v>4689</v>
      </c>
      <c r="F345" t="s">
        <v>4974</v>
      </c>
      <c r="G345" t="s">
        <v>4683</v>
      </c>
      <c r="H345" t="s">
        <v>4975</v>
      </c>
      <c r="I345" t="s">
        <v>4685</v>
      </c>
      <c r="J345" t="s">
        <v>867</v>
      </c>
      <c r="K345" t="s">
        <v>868</v>
      </c>
      <c r="L345" t="s">
        <v>866</v>
      </c>
      <c r="M345" t="s">
        <v>869</v>
      </c>
      <c r="N345" t="s">
        <v>870</v>
      </c>
    </row>
    <row r="346" spans="1:14" x14ac:dyDescent="0.25">
      <c r="A346" t="s">
        <v>4933</v>
      </c>
      <c r="B346">
        <v>75714807</v>
      </c>
      <c r="C346" t="s">
        <v>4976</v>
      </c>
      <c r="D346" t="s">
        <v>4689</v>
      </c>
      <c r="E346" t="s">
        <v>4681</v>
      </c>
      <c r="F346" t="s">
        <v>4977</v>
      </c>
      <c r="G346" t="s">
        <v>4683</v>
      </c>
      <c r="H346" t="s">
        <v>4978</v>
      </c>
      <c r="I346" t="s">
        <v>4685</v>
      </c>
      <c r="J346" t="s">
        <v>874</v>
      </c>
      <c r="K346" t="s">
        <v>875</v>
      </c>
      <c r="L346" t="s">
        <v>873</v>
      </c>
      <c r="M346" t="s">
        <v>876</v>
      </c>
      <c r="N346" t="s">
        <v>10</v>
      </c>
    </row>
    <row r="347" spans="1:14" x14ac:dyDescent="0.25">
      <c r="A347" t="s">
        <v>4933</v>
      </c>
      <c r="B347">
        <v>75714807</v>
      </c>
      <c r="C347" t="s">
        <v>4976</v>
      </c>
      <c r="D347" t="s">
        <v>4689</v>
      </c>
      <c r="E347" t="s">
        <v>4681</v>
      </c>
      <c r="F347" t="s">
        <v>4977</v>
      </c>
      <c r="G347" t="s">
        <v>4683</v>
      </c>
      <c r="H347" t="s">
        <v>4978</v>
      </c>
      <c r="I347" t="s">
        <v>4685</v>
      </c>
      <c r="J347" t="s">
        <v>874</v>
      </c>
      <c r="K347" t="s">
        <v>875</v>
      </c>
      <c r="L347" t="s">
        <v>873</v>
      </c>
      <c r="M347" t="s">
        <v>876</v>
      </c>
      <c r="N347" t="s">
        <v>10</v>
      </c>
    </row>
    <row r="348" spans="1:14" x14ac:dyDescent="0.25">
      <c r="A348" t="s">
        <v>4933</v>
      </c>
      <c r="B348">
        <v>75714825</v>
      </c>
      <c r="C348" t="s">
        <v>4979</v>
      </c>
      <c r="D348" t="s">
        <v>4689</v>
      </c>
      <c r="E348" t="s">
        <v>4681</v>
      </c>
      <c r="F348" t="s">
        <v>4980</v>
      </c>
      <c r="G348" t="s">
        <v>4683</v>
      </c>
      <c r="H348" t="s">
        <v>4981</v>
      </c>
      <c r="I348" t="s">
        <v>4685</v>
      </c>
      <c r="J348" t="s">
        <v>880</v>
      </c>
      <c r="K348" t="s">
        <v>881</v>
      </c>
      <c r="L348" t="s">
        <v>879</v>
      </c>
      <c r="M348" t="s">
        <v>882</v>
      </c>
      <c r="N348" t="s">
        <v>883</v>
      </c>
    </row>
    <row r="349" spans="1:14" x14ac:dyDescent="0.25">
      <c r="A349" t="s">
        <v>4933</v>
      </c>
      <c r="B349">
        <v>75714825</v>
      </c>
      <c r="C349" t="s">
        <v>4979</v>
      </c>
      <c r="D349" t="s">
        <v>4689</v>
      </c>
      <c r="E349" t="s">
        <v>4681</v>
      </c>
      <c r="F349" t="s">
        <v>4980</v>
      </c>
      <c r="G349" t="s">
        <v>4683</v>
      </c>
      <c r="H349" t="s">
        <v>4981</v>
      </c>
      <c r="I349" t="s">
        <v>4685</v>
      </c>
      <c r="J349" t="s">
        <v>880</v>
      </c>
      <c r="K349" t="s">
        <v>881</v>
      </c>
      <c r="L349" t="s">
        <v>879</v>
      </c>
      <c r="M349" t="s">
        <v>882</v>
      </c>
      <c r="N349" t="s">
        <v>883</v>
      </c>
    </row>
    <row r="350" spans="1:14" x14ac:dyDescent="0.25">
      <c r="A350" t="s">
        <v>4933</v>
      </c>
      <c r="B350">
        <v>75714831</v>
      </c>
      <c r="C350" t="s">
        <v>885</v>
      </c>
      <c r="D350" t="s">
        <v>4689</v>
      </c>
      <c r="E350" t="s">
        <v>4681</v>
      </c>
      <c r="F350" t="s">
        <v>4982</v>
      </c>
      <c r="G350" t="s">
        <v>4683</v>
      </c>
      <c r="H350" t="s">
        <v>4983</v>
      </c>
      <c r="I350" t="s">
        <v>4685</v>
      </c>
      <c r="J350" t="s">
        <v>887</v>
      </c>
      <c r="K350" t="s">
        <v>888</v>
      </c>
      <c r="L350" t="s">
        <v>886</v>
      </c>
      <c r="M350" t="s">
        <v>10</v>
      </c>
      <c r="N350" t="s">
        <v>889</v>
      </c>
    </row>
    <row r="351" spans="1:14" x14ac:dyDescent="0.25">
      <c r="A351" t="s">
        <v>4933</v>
      </c>
      <c r="B351">
        <v>75714831</v>
      </c>
      <c r="C351" t="s">
        <v>885</v>
      </c>
      <c r="D351" t="s">
        <v>4689</v>
      </c>
      <c r="E351" t="s">
        <v>4681</v>
      </c>
      <c r="F351" t="s">
        <v>4982</v>
      </c>
      <c r="G351" t="s">
        <v>4683</v>
      </c>
      <c r="H351" t="s">
        <v>4983</v>
      </c>
      <c r="I351" t="s">
        <v>4685</v>
      </c>
      <c r="J351" t="s">
        <v>887</v>
      </c>
      <c r="K351" t="s">
        <v>888</v>
      </c>
      <c r="L351" t="s">
        <v>886</v>
      </c>
      <c r="M351" t="s">
        <v>10</v>
      </c>
      <c r="N351" t="s">
        <v>889</v>
      </c>
    </row>
    <row r="352" spans="1:14" x14ac:dyDescent="0.25">
      <c r="A352" t="s">
        <v>4933</v>
      </c>
      <c r="B352">
        <v>75714840</v>
      </c>
      <c r="C352" t="s">
        <v>4984</v>
      </c>
      <c r="D352" t="s">
        <v>4681</v>
      </c>
      <c r="E352" t="s">
        <v>4689</v>
      </c>
      <c r="F352" t="s">
        <v>4985</v>
      </c>
      <c r="G352" t="s">
        <v>4683</v>
      </c>
      <c r="H352" t="s">
        <v>4986</v>
      </c>
      <c r="I352" t="s">
        <v>4685</v>
      </c>
      <c r="J352" t="s">
        <v>893</v>
      </c>
      <c r="K352" t="s">
        <v>894</v>
      </c>
      <c r="L352" t="s">
        <v>892</v>
      </c>
      <c r="M352" t="s">
        <v>895</v>
      </c>
      <c r="N352" t="s">
        <v>896</v>
      </c>
    </row>
    <row r="353" spans="1:14" x14ac:dyDescent="0.25">
      <c r="A353" t="s">
        <v>4933</v>
      </c>
      <c r="B353">
        <v>75714840</v>
      </c>
      <c r="C353" t="s">
        <v>4984</v>
      </c>
      <c r="D353" t="s">
        <v>4681</v>
      </c>
      <c r="E353" t="s">
        <v>4689</v>
      </c>
      <c r="F353" t="s">
        <v>4985</v>
      </c>
      <c r="G353" t="s">
        <v>4683</v>
      </c>
      <c r="H353" t="s">
        <v>4986</v>
      </c>
      <c r="I353" t="s">
        <v>4685</v>
      </c>
      <c r="J353" t="s">
        <v>893</v>
      </c>
      <c r="K353" t="s">
        <v>894</v>
      </c>
      <c r="L353" t="s">
        <v>892</v>
      </c>
      <c r="M353" t="s">
        <v>895</v>
      </c>
      <c r="N353" t="s">
        <v>896</v>
      </c>
    </row>
    <row r="354" spans="1:14" x14ac:dyDescent="0.25">
      <c r="A354" t="s">
        <v>4933</v>
      </c>
      <c r="B354">
        <v>75714843</v>
      </c>
      <c r="C354" t="s">
        <v>4987</v>
      </c>
      <c r="D354" t="s">
        <v>4686</v>
      </c>
      <c r="E354" t="s">
        <v>4681</v>
      </c>
      <c r="F354" t="s">
        <v>4988</v>
      </c>
      <c r="G354" t="s">
        <v>4683</v>
      </c>
      <c r="H354" t="s">
        <v>4989</v>
      </c>
      <c r="I354" t="s">
        <v>4685</v>
      </c>
      <c r="J354" t="s">
        <v>900</v>
      </c>
      <c r="K354" t="s">
        <v>901</v>
      </c>
      <c r="L354" t="s">
        <v>899</v>
      </c>
      <c r="M354" t="s">
        <v>902</v>
      </c>
      <c r="N354" t="s">
        <v>903</v>
      </c>
    </row>
    <row r="355" spans="1:14" x14ac:dyDescent="0.25">
      <c r="A355" t="s">
        <v>4933</v>
      </c>
      <c r="B355">
        <v>75714843</v>
      </c>
      <c r="C355" t="s">
        <v>4987</v>
      </c>
      <c r="D355" t="s">
        <v>4686</v>
      </c>
      <c r="E355" t="s">
        <v>4681</v>
      </c>
      <c r="F355" t="s">
        <v>4988</v>
      </c>
      <c r="G355" t="s">
        <v>4683</v>
      </c>
      <c r="H355" t="s">
        <v>4989</v>
      </c>
      <c r="I355" t="s">
        <v>4685</v>
      </c>
      <c r="J355" t="s">
        <v>900</v>
      </c>
      <c r="K355" t="s">
        <v>901</v>
      </c>
      <c r="L355" t="s">
        <v>899</v>
      </c>
      <c r="M355" t="s">
        <v>902</v>
      </c>
      <c r="N355" t="s">
        <v>903</v>
      </c>
    </row>
    <row r="356" spans="1:14" x14ac:dyDescent="0.25">
      <c r="A356" t="s">
        <v>4933</v>
      </c>
      <c r="B356">
        <v>75714917</v>
      </c>
      <c r="C356" t="s">
        <v>4990</v>
      </c>
      <c r="D356" t="s">
        <v>4689</v>
      </c>
      <c r="E356" t="s">
        <v>4681</v>
      </c>
      <c r="F356" t="s">
        <v>4991</v>
      </c>
      <c r="G356" t="s">
        <v>4683</v>
      </c>
      <c r="H356" t="s">
        <v>4992</v>
      </c>
      <c r="I356" t="s">
        <v>4685</v>
      </c>
      <c r="J356" t="s">
        <v>907</v>
      </c>
      <c r="K356" t="s">
        <v>908</v>
      </c>
      <c r="L356" t="s">
        <v>906</v>
      </c>
      <c r="M356" t="s">
        <v>909</v>
      </c>
      <c r="N356" t="s">
        <v>910</v>
      </c>
    </row>
    <row r="357" spans="1:14" x14ac:dyDescent="0.25">
      <c r="A357" t="s">
        <v>4933</v>
      </c>
      <c r="B357">
        <v>75714917</v>
      </c>
      <c r="C357" t="s">
        <v>4990</v>
      </c>
      <c r="D357" t="s">
        <v>4689</v>
      </c>
      <c r="E357" t="s">
        <v>4681</v>
      </c>
      <c r="F357" t="s">
        <v>4991</v>
      </c>
      <c r="G357" t="s">
        <v>4683</v>
      </c>
      <c r="H357" t="s">
        <v>4992</v>
      </c>
      <c r="I357" t="s">
        <v>4685</v>
      </c>
      <c r="J357" t="s">
        <v>907</v>
      </c>
      <c r="K357" t="s">
        <v>908</v>
      </c>
      <c r="L357" t="s">
        <v>906</v>
      </c>
      <c r="M357" t="s">
        <v>909</v>
      </c>
      <c r="N357" t="s">
        <v>910</v>
      </c>
    </row>
    <row r="358" spans="1:14" x14ac:dyDescent="0.25">
      <c r="A358" t="s">
        <v>4933</v>
      </c>
      <c r="B358">
        <v>75714929</v>
      </c>
      <c r="C358" t="s">
        <v>4993</v>
      </c>
      <c r="D358" t="s">
        <v>4689</v>
      </c>
      <c r="E358" t="s">
        <v>4681</v>
      </c>
      <c r="F358" t="s">
        <v>4994</v>
      </c>
      <c r="G358" t="s">
        <v>4683</v>
      </c>
      <c r="H358" t="s">
        <v>4995</v>
      </c>
      <c r="I358" t="s">
        <v>4685</v>
      </c>
      <c r="J358" t="s">
        <v>914</v>
      </c>
      <c r="K358" t="s">
        <v>915</v>
      </c>
      <c r="L358" t="s">
        <v>913</v>
      </c>
      <c r="M358" t="s">
        <v>916</v>
      </c>
      <c r="N358" t="s">
        <v>917</v>
      </c>
    </row>
    <row r="359" spans="1:14" x14ac:dyDescent="0.25">
      <c r="A359" t="s">
        <v>4933</v>
      </c>
      <c r="B359">
        <v>75714929</v>
      </c>
      <c r="C359" t="s">
        <v>4993</v>
      </c>
      <c r="D359" t="s">
        <v>4689</v>
      </c>
      <c r="E359" t="s">
        <v>4681</v>
      </c>
      <c r="F359" t="s">
        <v>4994</v>
      </c>
      <c r="G359" t="s">
        <v>4683</v>
      </c>
      <c r="H359" t="s">
        <v>4995</v>
      </c>
      <c r="I359" t="s">
        <v>4685</v>
      </c>
      <c r="J359" t="s">
        <v>914</v>
      </c>
      <c r="K359" t="s">
        <v>915</v>
      </c>
      <c r="L359" t="s">
        <v>913</v>
      </c>
      <c r="M359" t="s">
        <v>916</v>
      </c>
      <c r="N359" t="s">
        <v>917</v>
      </c>
    </row>
    <row r="360" spans="1:14" x14ac:dyDescent="0.25">
      <c r="A360" t="s">
        <v>4933</v>
      </c>
      <c r="B360">
        <v>75714935</v>
      </c>
      <c r="C360" t="s">
        <v>4996</v>
      </c>
      <c r="D360" t="s">
        <v>4680</v>
      </c>
      <c r="E360" t="s">
        <v>4681</v>
      </c>
      <c r="F360" t="s">
        <v>4997</v>
      </c>
      <c r="G360" t="s">
        <v>4683</v>
      </c>
      <c r="H360" t="s">
        <v>4998</v>
      </c>
      <c r="I360" t="s">
        <v>4685</v>
      </c>
      <c r="J360" t="s">
        <v>921</v>
      </c>
      <c r="K360" t="s">
        <v>10</v>
      </c>
      <c r="L360" t="s">
        <v>920</v>
      </c>
      <c r="M360" t="s">
        <v>10</v>
      </c>
      <c r="N360" t="s">
        <v>922</v>
      </c>
    </row>
    <row r="361" spans="1:14" x14ac:dyDescent="0.25">
      <c r="A361" t="s">
        <v>4933</v>
      </c>
      <c r="B361">
        <v>75714935</v>
      </c>
      <c r="C361" t="s">
        <v>4996</v>
      </c>
      <c r="D361" t="s">
        <v>4680</v>
      </c>
      <c r="E361" t="s">
        <v>4681</v>
      </c>
      <c r="F361" t="s">
        <v>4997</v>
      </c>
      <c r="G361" t="s">
        <v>4683</v>
      </c>
      <c r="H361" t="s">
        <v>4998</v>
      </c>
      <c r="I361" t="s">
        <v>4685</v>
      </c>
      <c r="J361" t="s">
        <v>921</v>
      </c>
      <c r="K361" t="s">
        <v>10</v>
      </c>
      <c r="L361" t="s">
        <v>920</v>
      </c>
      <c r="M361" t="s">
        <v>10</v>
      </c>
      <c r="N361" t="s">
        <v>922</v>
      </c>
    </row>
    <row r="362" spans="1:14" x14ac:dyDescent="0.25">
      <c r="A362" t="s">
        <v>4933</v>
      </c>
      <c r="B362">
        <v>75714950</v>
      </c>
      <c r="C362" t="s">
        <v>4999</v>
      </c>
      <c r="D362" t="s">
        <v>4680</v>
      </c>
      <c r="E362" t="s">
        <v>4681</v>
      </c>
      <c r="F362" t="s">
        <v>5000</v>
      </c>
      <c r="G362" t="s">
        <v>4683</v>
      </c>
      <c r="H362" t="s">
        <v>5001</v>
      </c>
      <c r="I362" t="s">
        <v>4685</v>
      </c>
      <c r="J362" t="s">
        <v>926</v>
      </c>
      <c r="K362" t="s">
        <v>927</v>
      </c>
      <c r="L362" t="s">
        <v>925</v>
      </c>
      <c r="M362" t="s">
        <v>928</v>
      </c>
      <c r="N362" t="s">
        <v>929</v>
      </c>
    </row>
    <row r="363" spans="1:14" x14ac:dyDescent="0.25">
      <c r="A363" t="s">
        <v>4933</v>
      </c>
      <c r="B363">
        <v>75714950</v>
      </c>
      <c r="C363" t="s">
        <v>4999</v>
      </c>
      <c r="D363" t="s">
        <v>4680</v>
      </c>
      <c r="E363" t="s">
        <v>4681</v>
      </c>
      <c r="F363" t="s">
        <v>5000</v>
      </c>
      <c r="G363" t="s">
        <v>4683</v>
      </c>
      <c r="H363" t="s">
        <v>5001</v>
      </c>
      <c r="I363" t="s">
        <v>4685</v>
      </c>
      <c r="J363" t="s">
        <v>926</v>
      </c>
      <c r="K363" t="s">
        <v>927</v>
      </c>
      <c r="L363" t="s">
        <v>925</v>
      </c>
      <c r="M363" t="s">
        <v>928</v>
      </c>
      <c r="N363" t="s">
        <v>929</v>
      </c>
    </row>
    <row r="364" spans="1:14" x14ac:dyDescent="0.25">
      <c r="A364" t="s">
        <v>4933</v>
      </c>
      <c r="B364">
        <v>75715099</v>
      </c>
      <c r="C364" t="s">
        <v>5002</v>
      </c>
      <c r="D364" t="s">
        <v>4686</v>
      </c>
      <c r="E364" t="s">
        <v>4681</v>
      </c>
      <c r="F364" t="s">
        <v>5003</v>
      </c>
      <c r="G364" t="s">
        <v>4683</v>
      </c>
      <c r="H364" t="s">
        <v>5004</v>
      </c>
      <c r="I364" t="s">
        <v>4685</v>
      </c>
      <c r="J364" t="s">
        <v>933</v>
      </c>
      <c r="K364" t="s">
        <v>934</v>
      </c>
      <c r="L364" t="s">
        <v>932</v>
      </c>
      <c r="M364" t="s">
        <v>10</v>
      </c>
      <c r="N364" t="s">
        <v>935</v>
      </c>
    </row>
    <row r="365" spans="1:14" x14ac:dyDescent="0.25">
      <c r="A365" t="s">
        <v>4933</v>
      </c>
      <c r="B365">
        <v>75715099</v>
      </c>
      <c r="C365" t="s">
        <v>5002</v>
      </c>
      <c r="D365" t="s">
        <v>4686</v>
      </c>
      <c r="E365" t="s">
        <v>4681</v>
      </c>
      <c r="F365" t="s">
        <v>5003</v>
      </c>
      <c r="G365" t="s">
        <v>4683</v>
      </c>
      <c r="H365" t="s">
        <v>5004</v>
      </c>
      <c r="I365" t="s">
        <v>4685</v>
      </c>
      <c r="J365" t="s">
        <v>933</v>
      </c>
      <c r="K365" t="s">
        <v>934</v>
      </c>
      <c r="L365" t="s">
        <v>932</v>
      </c>
      <c r="M365" t="s">
        <v>10</v>
      </c>
      <c r="N365" t="s">
        <v>935</v>
      </c>
    </row>
    <row r="366" spans="1:14" x14ac:dyDescent="0.25">
      <c r="A366" t="s">
        <v>4933</v>
      </c>
      <c r="B366">
        <v>75715118</v>
      </c>
      <c r="C366" t="s">
        <v>5005</v>
      </c>
      <c r="D366" t="s">
        <v>4689</v>
      </c>
      <c r="E366" t="s">
        <v>4681</v>
      </c>
      <c r="F366" t="s">
        <v>5006</v>
      </c>
      <c r="G366" t="s">
        <v>4683</v>
      </c>
      <c r="H366" t="s">
        <v>5007</v>
      </c>
      <c r="I366" t="s">
        <v>4685</v>
      </c>
      <c r="J366" t="s">
        <v>939</v>
      </c>
      <c r="K366" t="s">
        <v>940</v>
      </c>
      <c r="L366" t="s">
        <v>938</v>
      </c>
      <c r="M366" t="s">
        <v>941</v>
      </c>
      <c r="N366" t="s">
        <v>942</v>
      </c>
    </row>
    <row r="367" spans="1:14" x14ac:dyDescent="0.25">
      <c r="A367" t="s">
        <v>4933</v>
      </c>
      <c r="B367">
        <v>75715118</v>
      </c>
      <c r="C367" t="s">
        <v>5005</v>
      </c>
      <c r="D367" t="s">
        <v>4689</v>
      </c>
      <c r="E367" t="s">
        <v>4681</v>
      </c>
      <c r="F367" t="s">
        <v>5006</v>
      </c>
      <c r="G367" t="s">
        <v>4683</v>
      </c>
      <c r="H367" t="s">
        <v>5007</v>
      </c>
      <c r="I367" t="s">
        <v>4685</v>
      </c>
      <c r="J367" t="s">
        <v>939</v>
      </c>
      <c r="K367" t="s">
        <v>940</v>
      </c>
      <c r="L367" t="s">
        <v>938</v>
      </c>
      <c r="M367" t="s">
        <v>941</v>
      </c>
      <c r="N367" t="s">
        <v>942</v>
      </c>
    </row>
    <row r="368" spans="1:14" x14ac:dyDescent="0.25">
      <c r="A368" t="s">
        <v>4933</v>
      </c>
      <c r="B368">
        <v>75715124</v>
      </c>
      <c r="C368" t="s">
        <v>5008</v>
      </c>
      <c r="D368" t="s">
        <v>4680</v>
      </c>
      <c r="E368" t="s">
        <v>4686</v>
      </c>
      <c r="F368" t="s">
        <v>5009</v>
      </c>
      <c r="G368" t="s">
        <v>4683</v>
      </c>
      <c r="H368" t="s">
        <v>5010</v>
      </c>
      <c r="I368" t="s">
        <v>4685</v>
      </c>
      <c r="J368" t="s">
        <v>946</v>
      </c>
      <c r="K368" t="s">
        <v>947</v>
      </c>
      <c r="L368" t="s">
        <v>945</v>
      </c>
      <c r="M368" t="s">
        <v>948</v>
      </c>
      <c r="N368" t="s">
        <v>949</v>
      </c>
    </row>
    <row r="369" spans="1:14" x14ac:dyDescent="0.25">
      <c r="A369" t="s">
        <v>4933</v>
      </c>
      <c r="B369">
        <v>75715124</v>
      </c>
      <c r="C369" t="s">
        <v>5008</v>
      </c>
      <c r="D369" t="s">
        <v>4680</v>
      </c>
      <c r="E369" t="s">
        <v>4686</v>
      </c>
      <c r="F369" t="s">
        <v>5009</v>
      </c>
      <c r="G369" t="s">
        <v>4683</v>
      </c>
      <c r="H369" t="s">
        <v>5010</v>
      </c>
      <c r="I369" t="s">
        <v>4685</v>
      </c>
      <c r="J369" t="s">
        <v>946</v>
      </c>
      <c r="K369" t="s">
        <v>947</v>
      </c>
      <c r="L369" t="s">
        <v>945</v>
      </c>
      <c r="M369" t="s">
        <v>948</v>
      </c>
      <c r="N369" t="s">
        <v>949</v>
      </c>
    </row>
    <row r="370" spans="1:14" x14ac:dyDescent="0.25">
      <c r="A370" t="s">
        <v>4933</v>
      </c>
      <c r="B370">
        <v>75781222</v>
      </c>
      <c r="C370" t="s">
        <v>5011</v>
      </c>
      <c r="D370" t="s">
        <v>4680</v>
      </c>
      <c r="E370" t="s">
        <v>4686</v>
      </c>
      <c r="F370" t="s">
        <v>5012</v>
      </c>
      <c r="G370" t="s">
        <v>4683</v>
      </c>
      <c r="H370" t="s">
        <v>5013</v>
      </c>
      <c r="I370" t="s">
        <v>4685</v>
      </c>
      <c r="J370" t="s">
        <v>954</v>
      </c>
      <c r="K370" t="s">
        <v>10</v>
      </c>
      <c r="L370" t="s">
        <v>953</v>
      </c>
      <c r="M370" t="s">
        <v>10</v>
      </c>
      <c r="N370" t="s">
        <v>955</v>
      </c>
    </row>
    <row r="371" spans="1:14" x14ac:dyDescent="0.25">
      <c r="A371" t="s">
        <v>4933</v>
      </c>
      <c r="B371">
        <v>75781222</v>
      </c>
      <c r="C371" t="s">
        <v>5011</v>
      </c>
      <c r="D371" t="s">
        <v>4680</v>
      </c>
      <c r="E371" t="s">
        <v>4686</v>
      </c>
      <c r="F371" t="s">
        <v>5012</v>
      </c>
      <c r="G371" t="s">
        <v>4683</v>
      </c>
      <c r="H371" t="s">
        <v>5013</v>
      </c>
      <c r="I371" t="s">
        <v>4685</v>
      </c>
      <c r="J371" t="s">
        <v>954</v>
      </c>
      <c r="K371" t="s">
        <v>10</v>
      </c>
      <c r="L371" t="s">
        <v>953</v>
      </c>
      <c r="M371" t="s">
        <v>10</v>
      </c>
      <c r="N371" t="s">
        <v>955</v>
      </c>
    </row>
    <row r="372" spans="1:14" x14ac:dyDescent="0.25">
      <c r="A372" t="s">
        <v>4933</v>
      </c>
      <c r="B372">
        <v>75786031</v>
      </c>
      <c r="C372" t="s">
        <v>5014</v>
      </c>
      <c r="D372" t="s">
        <v>4681</v>
      </c>
      <c r="E372" t="s">
        <v>4680</v>
      </c>
      <c r="F372" t="s">
        <v>5015</v>
      </c>
      <c r="G372" t="s">
        <v>4683</v>
      </c>
      <c r="H372" t="s">
        <v>5016</v>
      </c>
      <c r="I372" t="s">
        <v>4685</v>
      </c>
      <c r="J372" t="s">
        <v>960</v>
      </c>
      <c r="K372" t="s">
        <v>961</v>
      </c>
      <c r="L372" t="s">
        <v>959</v>
      </c>
      <c r="M372" t="s">
        <v>10</v>
      </c>
      <c r="N372" t="s">
        <v>962</v>
      </c>
    </row>
    <row r="373" spans="1:14" x14ac:dyDescent="0.25">
      <c r="A373" t="s">
        <v>4933</v>
      </c>
      <c r="B373">
        <v>75786031</v>
      </c>
      <c r="C373" t="s">
        <v>5014</v>
      </c>
      <c r="D373" t="s">
        <v>4681</v>
      </c>
      <c r="E373" t="s">
        <v>4680</v>
      </c>
      <c r="F373" t="s">
        <v>5015</v>
      </c>
      <c r="G373" t="s">
        <v>4683</v>
      </c>
      <c r="H373" t="s">
        <v>5016</v>
      </c>
      <c r="I373" t="s">
        <v>4685</v>
      </c>
      <c r="J373" t="s">
        <v>960</v>
      </c>
      <c r="K373" t="s">
        <v>961</v>
      </c>
      <c r="L373" t="s">
        <v>959</v>
      </c>
      <c r="M373" t="s">
        <v>10</v>
      </c>
      <c r="N373" t="s">
        <v>962</v>
      </c>
    </row>
    <row r="374" spans="1:14" x14ac:dyDescent="0.25">
      <c r="A374" t="s">
        <v>4933</v>
      </c>
      <c r="B374">
        <v>75786036</v>
      </c>
      <c r="C374" t="s">
        <v>5017</v>
      </c>
      <c r="D374" t="s">
        <v>4681</v>
      </c>
      <c r="E374" t="s">
        <v>5018</v>
      </c>
      <c r="F374" t="s">
        <v>5019</v>
      </c>
      <c r="G374" t="s">
        <v>4683</v>
      </c>
      <c r="H374" t="s">
        <v>5020</v>
      </c>
      <c r="I374" t="s">
        <v>4899</v>
      </c>
      <c r="J374" t="s">
        <v>967</v>
      </c>
      <c r="K374" t="s">
        <v>968</v>
      </c>
      <c r="L374" t="s">
        <v>966</v>
      </c>
      <c r="M374" t="s">
        <v>969</v>
      </c>
      <c r="N374" t="s">
        <v>970</v>
      </c>
    </row>
    <row r="375" spans="1:14" x14ac:dyDescent="0.25">
      <c r="A375" t="s">
        <v>4933</v>
      </c>
      <c r="B375">
        <v>75786036</v>
      </c>
      <c r="C375" t="s">
        <v>5017</v>
      </c>
      <c r="D375" t="s">
        <v>4681</v>
      </c>
      <c r="E375" t="s">
        <v>5018</v>
      </c>
      <c r="F375" t="s">
        <v>5019</v>
      </c>
      <c r="G375" t="s">
        <v>4683</v>
      </c>
      <c r="H375" t="s">
        <v>5020</v>
      </c>
      <c r="I375" t="s">
        <v>4899</v>
      </c>
      <c r="J375" t="s">
        <v>967</v>
      </c>
      <c r="K375" t="s">
        <v>968</v>
      </c>
      <c r="L375" t="s">
        <v>966</v>
      </c>
      <c r="M375" t="s">
        <v>969</v>
      </c>
      <c r="N375" t="s">
        <v>970</v>
      </c>
    </row>
    <row r="376" spans="1:14" x14ac:dyDescent="0.25">
      <c r="A376" t="s">
        <v>4933</v>
      </c>
      <c r="B376">
        <v>75786042</v>
      </c>
      <c r="C376" t="s">
        <v>5021</v>
      </c>
      <c r="D376" t="s">
        <v>4689</v>
      </c>
      <c r="E376" t="s">
        <v>4681</v>
      </c>
      <c r="F376" t="s">
        <v>5022</v>
      </c>
      <c r="G376" t="s">
        <v>4683</v>
      </c>
      <c r="H376" t="s">
        <v>5023</v>
      </c>
      <c r="I376" t="s">
        <v>4685</v>
      </c>
      <c r="J376" t="s">
        <v>974</v>
      </c>
      <c r="K376" t="s">
        <v>975</v>
      </c>
      <c r="L376" t="s">
        <v>973</v>
      </c>
      <c r="M376" t="s">
        <v>976</v>
      </c>
      <c r="N376" t="s">
        <v>977</v>
      </c>
    </row>
    <row r="377" spans="1:14" x14ac:dyDescent="0.25">
      <c r="A377" t="s">
        <v>4933</v>
      </c>
      <c r="B377">
        <v>75786042</v>
      </c>
      <c r="C377" t="s">
        <v>5021</v>
      </c>
      <c r="D377" t="s">
        <v>4689</v>
      </c>
      <c r="E377" t="s">
        <v>4681</v>
      </c>
      <c r="F377" t="s">
        <v>5022</v>
      </c>
      <c r="G377" t="s">
        <v>4683</v>
      </c>
      <c r="H377" t="s">
        <v>5023</v>
      </c>
      <c r="I377" t="s">
        <v>4685</v>
      </c>
      <c r="J377" t="s">
        <v>974</v>
      </c>
      <c r="K377" t="s">
        <v>975</v>
      </c>
      <c r="L377" t="s">
        <v>973</v>
      </c>
      <c r="M377" t="s">
        <v>976</v>
      </c>
      <c r="N377" t="s">
        <v>977</v>
      </c>
    </row>
    <row r="378" spans="1:14" x14ac:dyDescent="0.25">
      <c r="A378" t="s">
        <v>4933</v>
      </c>
      <c r="B378">
        <v>75786060</v>
      </c>
      <c r="C378" t="s">
        <v>5024</v>
      </c>
      <c r="D378" t="s">
        <v>4681</v>
      </c>
      <c r="E378" t="s">
        <v>4689</v>
      </c>
      <c r="F378" t="s">
        <v>5025</v>
      </c>
      <c r="G378" t="s">
        <v>4683</v>
      </c>
      <c r="H378" t="s">
        <v>5026</v>
      </c>
      <c r="I378" t="s">
        <v>4685</v>
      </c>
      <c r="J378" t="s">
        <v>981</v>
      </c>
      <c r="K378" t="s">
        <v>982</v>
      </c>
      <c r="L378" t="s">
        <v>980</v>
      </c>
      <c r="M378" t="s">
        <v>983</v>
      </c>
      <c r="N378" t="s">
        <v>984</v>
      </c>
    </row>
    <row r="379" spans="1:14" x14ac:dyDescent="0.25">
      <c r="A379" t="s">
        <v>4933</v>
      </c>
      <c r="B379">
        <v>75786060</v>
      </c>
      <c r="C379" t="s">
        <v>5024</v>
      </c>
      <c r="D379" t="s">
        <v>4681</v>
      </c>
      <c r="E379" t="s">
        <v>4689</v>
      </c>
      <c r="F379" t="s">
        <v>5025</v>
      </c>
      <c r="G379" t="s">
        <v>4683</v>
      </c>
      <c r="H379" t="s">
        <v>5026</v>
      </c>
      <c r="I379" t="s">
        <v>4685</v>
      </c>
      <c r="J379" t="s">
        <v>981</v>
      </c>
      <c r="K379" t="s">
        <v>982</v>
      </c>
      <c r="L379" t="s">
        <v>980</v>
      </c>
      <c r="M379" t="s">
        <v>983</v>
      </c>
      <c r="N379" t="s">
        <v>984</v>
      </c>
    </row>
    <row r="380" spans="1:14" x14ac:dyDescent="0.25">
      <c r="A380" t="s">
        <v>4933</v>
      </c>
      <c r="B380">
        <v>75786073</v>
      </c>
      <c r="C380" t="s">
        <v>5027</v>
      </c>
      <c r="D380" t="s">
        <v>4680</v>
      </c>
      <c r="E380" t="s">
        <v>4689</v>
      </c>
      <c r="F380" t="s">
        <v>5028</v>
      </c>
      <c r="G380" t="s">
        <v>4683</v>
      </c>
      <c r="H380" t="s">
        <v>5029</v>
      </c>
      <c r="I380" t="s">
        <v>4685</v>
      </c>
      <c r="J380" t="s">
        <v>988</v>
      </c>
      <c r="K380" t="s">
        <v>989</v>
      </c>
      <c r="L380" t="s">
        <v>987</v>
      </c>
      <c r="M380" t="s">
        <v>990</v>
      </c>
      <c r="N380" t="s">
        <v>991</v>
      </c>
    </row>
    <row r="381" spans="1:14" x14ac:dyDescent="0.25">
      <c r="A381" t="s">
        <v>4933</v>
      </c>
      <c r="B381">
        <v>75786073</v>
      </c>
      <c r="C381" t="s">
        <v>5027</v>
      </c>
      <c r="D381" t="s">
        <v>4680</v>
      </c>
      <c r="E381" t="s">
        <v>4689</v>
      </c>
      <c r="F381" t="s">
        <v>5028</v>
      </c>
      <c r="G381" t="s">
        <v>4683</v>
      </c>
      <c r="H381" t="s">
        <v>5029</v>
      </c>
      <c r="I381" t="s">
        <v>4685</v>
      </c>
      <c r="J381" t="s">
        <v>988</v>
      </c>
      <c r="K381" t="s">
        <v>989</v>
      </c>
      <c r="L381" t="s">
        <v>987</v>
      </c>
      <c r="M381" t="s">
        <v>990</v>
      </c>
      <c r="N381" t="s">
        <v>991</v>
      </c>
    </row>
    <row r="382" spans="1:14" x14ac:dyDescent="0.25">
      <c r="A382" t="s">
        <v>4933</v>
      </c>
      <c r="B382">
        <v>75786175</v>
      </c>
      <c r="C382" t="s">
        <v>5030</v>
      </c>
      <c r="D382" t="s">
        <v>4680</v>
      </c>
      <c r="E382" t="s">
        <v>4681</v>
      </c>
      <c r="F382" t="s">
        <v>5031</v>
      </c>
      <c r="G382" t="s">
        <v>4683</v>
      </c>
      <c r="H382" t="s">
        <v>5032</v>
      </c>
      <c r="I382" t="s">
        <v>4685</v>
      </c>
      <c r="J382" t="s">
        <v>995</v>
      </c>
      <c r="K382" t="s">
        <v>996</v>
      </c>
      <c r="L382" t="s">
        <v>994</v>
      </c>
      <c r="M382" t="s">
        <v>997</v>
      </c>
      <c r="N382" t="s">
        <v>998</v>
      </c>
    </row>
    <row r="383" spans="1:14" x14ac:dyDescent="0.25">
      <c r="A383" t="s">
        <v>4933</v>
      </c>
      <c r="B383">
        <v>75786175</v>
      </c>
      <c r="C383" t="s">
        <v>5030</v>
      </c>
      <c r="D383" t="s">
        <v>4680</v>
      </c>
      <c r="E383" t="s">
        <v>4681</v>
      </c>
      <c r="F383" t="s">
        <v>5031</v>
      </c>
      <c r="G383" t="s">
        <v>4683</v>
      </c>
      <c r="H383" t="s">
        <v>5032</v>
      </c>
      <c r="I383" t="s">
        <v>4685</v>
      </c>
      <c r="J383" t="s">
        <v>995</v>
      </c>
      <c r="K383" t="s">
        <v>996</v>
      </c>
      <c r="L383" t="s">
        <v>994</v>
      </c>
      <c r="M383" t="s">
        <v>997</v>
      </c>
      <c r="N383" t="s">
        <v>998</v>
      </c>
    </row>
    <row r="384" spans="1:14" x14ac:dyDescent="0.25">
      <c r="A384" t="s">
        <v>4933</v>
      </c>
      <c r="B384">
        <v>75786225</v>
      </c>
      <c r="C384" t="s">
        <v>5033</v>
      </c>
      <c r="D384" t="s">
        <v>4689</v>
      </c>
      <c r="E384" t="s">
        <v>4681</v>
      </c>
      <c r="F384" t="s">
        <v>5034</v>
      </c>
      <c r="G384" t="s">
        <v>4683</v>
      </c>
      <c r="H384" t="s">
        <v>5035</v>
      </c>
      <c r="I384" t="s">
        <v>4685</v>
      </c>
      <c r="J384" t="s">
        <v>10</v>
      </c>
      <c r="K384" t="s">
        <v>1002</v>
      </c>
      <c r="L384" t="s">
        <v>1001</v>
      </c>
      <c r="M384" t="s">
        <v>1003</v>
      </c>
      <c r="N384" t="s">
        <v>10</v>
      </c>
    </row>
    <row r="385" spans="1:14" x14ac:dyDescent="0.25">
      <c r="A385" t="s">
        <v>4933</v>
      </c>
      <c r="B385">
        <v>75786225</v>
      </c>
      <c r="C385" t="s">
        <v>5033</v>
      </c>
      <c r="D385" t="s">
        <v>4689</v>
      </c>
      <c r="E385" t="s">
        <v>4681</v>
      </c>
      <c r="F385" t="s">
        <v>5034</v>
      </c>
      <c r="G385" t="s">
        <v>4683</v>
      </c>
      <c r="H385" t="s">
        <v>5035</v>
      </c>
      <c r="I385" t="s">
        <v>4685</v>
      </c>
      <c r="J385" t="s">
        <v>10</v>
      </c>
      <c r="K385" t="s">
        <v>1002</v>
      </c>
      <c r="L385" t="s">
        <v>1001</v>
      </c>
      <c r="M385" t="s">
        <v>1003</v>
      </c>
      <c r="N385" t="s">
        <v>10</v>
      </c>
    </row>
    <row r="386" spans="1:14" x14ac:dyDescent="0.25">
      <c r="A386" t="s">
        <v>4933</v>
      </c>
      <c r="B386">
        <v>75786252</v>
      </c>
      <c r="C386" t="s">
        <v>5036</v>
      </c>
      <c r="D386" t="s">
        <v>4689</v>
      </c>
      <c r="E386" t="s">
        <v>4686</v>
      </c>
      <c r="F386" t="s">
        <v>5037</v>
      </c>
      <c r="G386" t="s">
        <v>4683</v>
      </c>
      <c r="H386" t="s">
        <v>5038</v>
      </c>
      <c r="I386" t="s">
        <v>4685</v>
      </c>
      <c r="J386" t="s">
        <v>1007</v>
      </c>
      <c r="K386" t="s">
        <v>1008</v>
      </c>
      <c r="L386" t="s">
        <v>1006</v>
      </c>
      <c r="M386" t="s">
        <v>1009</v>
      </c>
      <c r="N386" t="s">
        <v>1010</v>
      </c>
    </row>
    <row r="387" spans="1:14" x14ac:dyDescent="0.25">
      <c r="A387" t="s">
        <v>4933</v>
      </c>
      <c r="B387">
        <v>75786252</v>
      </c>
      <c r="C387" t="s">
        <v>5036</v>
      </c>
      <c r="D387" t="s">
        <v>4689</v>
      </c>
      <c r="E387" t="s">
        <v>4686</v>
      </c>
      <c r="F387" t="s">
        <v>5037</v>
      </c>
      <c r="G387" t="s">
        <v>4683</v>
      </c>
      <c r="H387" t="s">
        <v>5038</v>
      </c>
      <c r="I387" t="s">
        <v>4685</v>
      </c>
      <c r="J387" t="s">
        <v>1007</v>
      </c>
      <c r="K387" t="s">
        <v>1008</v>
      </c>
      <c r="L387" t="s">
        <v>1006</v>
      </c>
      <c r="M387" t="s">
        <v>1009</v>
      </c>
      <c r="N387" t="s">
        <v>1010</v>
      </c>
    </row>
    <row r="388" spans="1:14" x14ac:dyDescent="0.25">
      <c r="A388" t="s">
        <v>4933</v>
      </c>
      <c r="B388">
        <v>75786355</v>
      </c>
      <c r="C388" t="s">
        <v>5039</v>
      </c>
      <c r="D388" t="s">
        <v>4686</v>
      </c>
      <c r="E388" t="s">
        <v>4681</v>
      </c>
      <c r="F388" t="s">
        <v>5040</v>
      </c>
      <c r="G388" t="s">
        <v>4683</v>
      </c>
      <c r="H388" t="s">
        <v>5041</v>
      </c>
      <c r="I388" t="s">
        <v>4685</v>
      </c>
      <c r="J388" t="s">
        <v>1014</v>
      </c>
      <c r="K388" t="s">
        <v>1015</v>
      </c>
      <c r="L388" t="s">
        <v>1013</v>
      </c>
      <c r="M388" t="s">
        <v>1016</v>
      </c>
      <c r="N388" t="s">
        <v>1017</v>
      </c>
    </row>
    <row r="389" spans="1:14" x14ac:dyDescent="0.25">
      <c r="A389" t="s">
        <v>4933</v>
      </c>
      <c r="B389">
        <v>75786355</v>
      </c>
      <c r="C389" t="s">
        <v>5039</v>
      </c>
      <c r="D389" t="s">
        <v>4686</v>
      </c>
      <c r="E389" t="s">
        <v>4681</v>
      </c>
      <c r="F389" t="s">
        <v>5040</v>
      </c>
      <c r="G389" t="s">
        <v>4683</v>
      </c>
      <c r="H389" t="s">
        <v>5041</v>
      </c>
      <c r="I389" t="s">
        <v>4685</v>
      </c>
      <c r="J389" t="s">
        <v>1014</v>
      </c>
      <c r="K389" t="s">
        <v>1015</v>
      </c>
      <c r="L389" t="s">
        <v>1013</v>
      </c>
      <c r="M389" t="s">
        <v>1016</v>
      </c>
      <c r="N389" t="s">
        <v>1017</v>
      </c>
    </row>
    <row r="390" spans="1:14" x14ac:dyDescent="0.25">
      <c r="A390" t="s">
        <v>4933</v>
      </c>
      <c r="B390">
        <v>75786379</v>
      </c>
      <c r="C390" t="s">
        <v>5042</v>
      </c>
      <c r="D390" t="s">
        <v>4686</v>
      </c>
      <c r="E390" t="s">
        <v>4680</v>
      </c>
      <c r="F390" t="s">
        <v>5043</v>
      </c>
      <c r="G390" t="s">
        <v>4683</v>
      </c>
      <c r="H390" t="s">
        <v>5044</v>
      </c>
      <c r="I390" t="s">
        <v>4685</v>
      </c>
      <c r="J390" t="s">
        <v>1021</v>
      </c>
      <c r="K390" t="s">
        <v>1022</v>
      </c>
      <c r="L390" t="s">
        <v>1020</v>
      </c>
      <c r="M390" t="s">
        <v>1023</v>
      </c>
      <c r="N390" t="s">
        <v>1024</v>
      </c>
    </row>
    <row r="391" spans="1:14" x14ac:dyDescent="0.25">
      <c r="A391" t="s">
        <v>4933</v>
      </c>
      <c r="B391">
        <v>75786379</v>
      </c>
      <c r="C391" t="s">
        <v>5042</v>
      </c>
      <c r="D391" t="s">
        <v>4686</v>
      </c>
      <c r="E391" t="s">
        <v>4680</v>
      </c>
      <c r="F391" t="s">
        <v>5043</v>
      </c>
      <c r="G391" t="s">
        <v>4683</v>
      </c>
      <c r="H391" t="s">
        <v>5044</v>
      </c>
      <c r="I391" t="s">
        <v>4685</v>
      </c>
      <c r="J391" t="s">
        <v>1021</v>
      </c>
      <c r="K391" t="s">
        <v>1022</v>
      </c>
      <c r="L391" t="s">
        <v>1020</v>
      </c>
      <c r="M391" t="s">
        <v>1023</v>
      </c>
      <c r="N391" t="s">
        <v>1024</v>
      </c>
    </row>
    <row r="392" spans="1:14" x14ac:dyDescent="0.25">
      <c r="A392" t="s">
        <v>4933</v>
      </c>
      <c r="B392">
        <v>75786381</v>
      </c>
      <c r="C392" t="s">
        <v>1026</v>
      </c>
      <c r="D392" t="s">
        <v>4686</v>
      </c>
      <c r="E392" t="s">
        <v>4680</v>
      </c>
      <c r="F392" t="s">
        <v>5045</v>
      </c>
      <c r="G392" t="s">
        <v>4683</v>
      </c>
      <c r="H392" t="s">
        <v>5046</v>
      </c>
      <c r="I392" t="s">
        <v>4685</v>
      </c>
      <c r="J392" t="s">
        <v>1028</v>
      </c>
      <c r="K392" t="s">
        <v>1029</v>
      </c>
      <c r="L392" t="s">
        <v>1027</v>
      </c>
      <c r="M392" t="s">
        <v>1030</v>
      </c>
      <c r="N392" t="s">
        <v>1031</v>
      </c>
    </row>
    <row r="393" spans="1:14" x14ac:dyDescent="0.25">
      <c r="A393" t="s">
        <v>4933</v>
      </c>
      <c r="B393">
        <v>75786381</v>
      </c>
      <c r="C393" t="s">
        <v>1026</v>
      </c>
      <c r="D393" t="s">
        <v>4686</v>
      </c>
      <c r="E393" t="s">
        <v>4680</v>
      </c>
      <c r="F393" t="s">
        <v>5045</v>
      </c>
      <c r="G393" t="s">
        <v>4683</v>
      </c>
      <c r="H393" t="s">
        <v>5046</v>
      </c>
      <c r="I393" t="s">
        <v>4685</v>
      </c>
      <c r="J393" t="s">
        <v>1028</v>
      </c>
      <c r="K393" t="s">
        <v>1029</v>
      </c>
      <c r="L393" t="s">
        <v>1027</v>
      </c>
      <c r="M393" t="s">
        <v>1030</v>
      </c>
      <c r="N393" t="s">
        <v>1031</v>
      </c>
    </row>
    <row r="394" spans="1:14" x14ac:dyDescent="0.25">
      <c r="A394" t="s">
        <v>4933</v>
      </c>
      <c r="B394">
        <v>75786385</v>
      </c>
      <c r="C394" t="s">
        <v>5047</v>
      </c>
      <c r="D394" t="s">
        <v>4680</v>
      </c>
      <c r="E394" t="s">
        <v>4689</v>
      </c>
      <c r="F394" t="s">
        <v>5048</v>
      </c>
      <c r="G394" t="s">
        <v>4683</v>
      </c>
      <c r="H394" t="s">
        <v>5049</v>
      </c>
      <c r="I394" t="s">
        <v>4685</v>
      </c>
      <c r="J394" t="s">
        <v>1035</v>
      </c>
      <c r="K394" t="s">
        <v>1036</v>
      </c>
      <c r="L394" t="s">
        <v>1034</v>
      </c>
      <c r="M394" t="s">
        <v>1037</v>
      </c>
      <c r="N394" t="s">
        <v>1038</v>
      </c>
    </row>
    <row r="395" spans="1:14" x14ac:dyDescent="0.25">
      <c r="A395" t="s">
        <v>4933</v>
      </c>
      <c r="B395">
        <v>75786385</v>
      </c>
      <c r="C395" t="s">
        <v>5047</v>
      </c>
      <c r="D395" t="s">
        <v>4680</v>
      </c>
      <c r="E395" t="s">
        <v>4689</v>
      </c>
      <c r="F395" t="s">
        <v>5048</v>
      </c>
      <c r="G395" t="s">
        <v>4683</v>
      </c>
      <c r="H395" t="s">
        <v>5049</v>
      </c>
      <c r="I395" t="s">
        <v>4685</v>
      </c>
      <c r="J395" t="s">
        <v>1035</v>
      </c>
      <c r="K395" t="s">
        <v>1036</v>
      </c>
      <c r="L395" t="s">
        <v>1034</v>
      </c>
      <c r="M395" t="s">
        <v>1037</v>
      </c>
      <c r="N395" t="s">
        <v>1038</v>
      </c>
    </row>
    <row r="396" spans="1:14" x14ac:dyDescent="0.25">
      <c r="A396" t="s">
        <v>4933</v>
      </c>
      <c r="B396">
        <v>75786387</v>
      </c>
      <c r="C396" t="s">
        <v>5050</v>
      </c>
      <c r="D396" t="s">
        <v>4686</v>
      </c>
      <c r="E396" t="s">
        <v>4680</v>
      </c>
      <c r="F396" t="s">
        <v>5051</v>
      </c>
      <c r="G396" t="s">
        <v>4683</v>
      </c>
      <c r="H396" t="s">
        <v>5052</v>
      </c>
      <c r="I396" t="s">
        <v>4685</v>
      </c>
      <c r="J396" t="s">
        <v>1042</v>
      </c>
      <c r="K396" t="s">
        <v>1043</v>
      </c>
      <c r="L396" t="s">
        <v>1041</v>
      </c>
      <c r="M396" t="s">
        <v>10</v>
      </c>
      <c r="N396" t="s">
        <v>1044</v>
      </c>
    </row>
    <row r="397" spans="1:14" x14ac:dyDescent="0.25">
      <c r="A397" t="s">
        <v>4933</v>
      </c>
      <c r="B397">
        <v>75786387</v>
      </c>
      <c r="C397" t="s">
        <v>5050</v>
      </c>
      <c r="D397" t="s">
        <v>4686</v>
      </c>
      <c r="E397" t="s">
        <v>4680</v>
      </c>
      <c r="F397" t="s">
        <v>5051</v>
      </c>
      <c r="G397" t="s">
        <v>4683</v>
      </c>
      <c r="H397" t="s">
        <v>5052</v>
      </c>
      <c r="I397" t="s">
        <v>4685</v>
      </c>
      <c r="J397" t="s">
        <v>1042</v>
      </c>
      <c r="K397" t="s">
        <v>1043</v>
      </c>
      <c r="L397" t="s">
        <v>1041</v>
      </c>
      <c r="M397" t="s">
        <v>10</v>
      </c>
      <c r="N397" t="s">
        <v>1044</v>
      </c>
    </row>
    <row r="398" spans="1:14" x14ac:dyDescent="0.25">
      <c r="A398" t="s">
        <v>4933</v>
      </c>
      <c r="B398">
        <v>75786403</v>
      </c>
      <c r="C398" t="s">
        <v>5053</v>
      </c>
      <c r="D398" t="s">
        <v>4681</v>
      </c>
      <c r="E398" t="s">
        <v>4686</v>
      </c>
      <c r="F398" t="s">
        <v>5054</v>
      </c>
      <c r="G398" t="s">
        <v>4683</v>
      </c>
      <c r="H398" t="s">
        <v>5055</v>
      </c>
      <c r="I398" t="s">
        <v>4685</v>
      </c>
      <c r="J398" t="s">
        <v>1048</v>
      </c>
      <c r="K398" t="s">
        <v>10</v>
      </c>
      <c r="L398" t="s">
        <v>1047</v>
      </c>
      <c r="M398" t="s">
        <v>10</v>
      </c>
      <c r="N398" t="s">
        <v>1049</v>
      </c>
    </row>
    <row r="399" spans="1:14" x14ac:dyDescent="0.25">
      <c r="A399" t="s">
        <v>4933</v>
      </c>
      <c r="B399">
        <v>75786403</v>
      </c>
      <c r="C399" t="s">
        <v>5053</v>
      </c>
      <c r="D399" t="s">
        <v>4681</v>
      </c>
      <c r="E399" t="s">
        <v>4686</v>
      </c>
      <c r="F399" t="s">
        <v>5054</v>
      </c>
      <c r="G399" t="s">
        <v>4683</v>
      </c>
      <c r="H399" t="s">
        <v>5055</v>
      </c>
      <c r="I399" t="s">
        <v>4685</v>
      </c>
      <c r="J399" t="s">
        <v>1048</v>
      </c>
      <c r="K399" t="s">
        <v>10</v>
      </c>
      <c r="L399" t="s">
        <v>1047</v>
      </c>
      <c r="M399" t="s">
        <v>10</v>
      </c>
      <c r="N399" t="s">
        <v>1049</v>
      </c>
    </row>
    <row r="400" spans="1:14" x14ac:dyDescent="0.25">
      <c r="A400" t="s">
        <v>4933</v>
      </c>
      <c r="B400">
        <v>75786415</v>
      </c>
      <c r="C400" t="s">
        <v>5056</v>
      </c>
      <c r="D400" t="s">
        <v>4680</v>
      </c>
      <c r="E400" t="s">
        <v>4686</v>
      </c>
      <c r="F400" t="s">
        <v>5057</v>
      </c>
      <c r="G400" t="s">
        <v>4683</v>
      </c>
      <c r="H400" t="s">
        <v>5058</v>
      </c>
      <c r="I400" t="s">
        <v>4685</v>
      </c>
      <c r="J400" t="s">
        <v>1053</v>
      </c>
      <c r="K400" t="s">
        <v>10</v>
      </c>
      <c r="L400" t="s">
        <v>1052</v>
      </c>
      <c r="M400" t="s">
        <v>10</v>
      </c>
      <c r="N400" t="s">
        <v>1054</v>
      </c>
    </row>
    <row r="401" spans="1:14" x14ac:dyDescent="0.25">
      <c r="A401" t="s">
        <v>4933</v>
      </c>
      <c r="B401">
        <v>75786415</v>
      </c>
      <c r="C401" t="s">
        <v>5056</v>
      </c>
      <c r="D401" t="s">
        <v>4680</v>
      </c>
      <c r="E401" t="s">
        <v>4686</v>
      </c>
      <c r="F401" t="s">
        <v>5057</v>
      </c>
      <c r="G401" t="s">
        <v>4683</v>
      </c>
      <c r="H401" t="s">
        <v>5058</v>
      </c>
      <c r="I401" t="s">
        <v>4685</v>
      </c>
      <c r="J401" t="s">
        <v>1053</v>
      </c>
      <c r="K401" t="s">
        <v>10</v>
      </c>
      <c r="L401" t="s">
        <v>1052</v>
      </c>
      <c r="M401" t="s">
        <v>10</v>
      </c>
      <c r="N401" t="s">
        <v>1054</v>
      </c>
    </row>
    <row r="402" spans="1:14" x14ac:dyDescent="0.25">
      <c r="A402" t="s">
        <v>4933</v>
      </c>
      <c r="B402">
        <v>75786417</v>
      </c>
      <c r="C402" t="s">
        <v>5059</v>
      </c>
      <c r="D402" t="s">
        <v>4686</v>
      </c>
      <c r="E402" t="s">
        <v>4680</v>
      </c>
      <c r="F402" t="s">
        <v>5060</v>
      </c>
      <c r="G402" t="s">
        <v>4683</v>
      </c>
      <c r="H402" t="s">
        <v>5061</v>
      </c>
      <c r="I402" t="s">
        <v>4685</v>
      </c>
      <c r="J402" t="s">
        <v>1058</v>
      </c>
      <c r="K402" t="s">
        <v>1059</v>
      </c>
      <c r="L402" t="s">
        <v>1057</v>
      </c>
      <c r="M402" t="s">
        <v>1060</v>
      </c>
      <c r="N402" t="s">
        <v>1061</v>
      </c>
    </row>
    <row r="403" spans="1:14" x14ac:dyDescent="0.25">
      <c r="A403" t="s">
        <v>4933</v>
      </c>
      <c r="B403">
        <v>75786417</v>
      </c>
      <c r="C403" t="s">
        <v>5059</v>
      </c>
      <c r="D403" t="s">
        <v>4686</v>
      </c>
      <c r="E403" t="s">
        <v>4680</v>
      </c>
      <c r="F403" t="s">
        <v>5060</v>
      </c>
      <c r="G403" t="s">
        <v>4683</v>
      </c>
      <c r="H403" t="s">
        <v>5061</v>
      </c>
      <c r="I403" t="s">
        <v>4685</v>
      </c>
      <c r="J403" t="s">
        <v>1058</v>
      </c>
      <c r="K403" t="s">
        <v>1059</v>
      </c>
      <c r="L403" t="s">
        <v>1057</v>
      </c>
      <c r="M403" t="s">
        <v>1060</v>
      </c>
      <c r="N403" t="s">
        <v>1061</v>
      </c>
    </row>
    <row r="404" spans="1:14" x14ac:dyDescent="0.25">
      <c r="A404" t="s">
        <v>4933</v>
      </c>
      <c r="B404">
        <v>75786421</v>
      </c>
      <c r="C404" t="s">
        <v>5062</v>
      </c>
      <c r="D404" t="s">
        <v>4689</v>
      </c>
      <c r="E404" t="s">
        <v>4686</v>
      </c>
      <c r="F404" t="s">
        <v>5063</v>
      </c>
      <c r="G404" t="s">
        <v>4683</v>
      </c>
      <c r="H404" t="s">
        <v>5064</v>
      </c>
      <c r="I404" t="s">
        <v>4685</v>
      </c>
      <c r="J404" t="s">
        <v>1065</v>
      </c>
      <c r="K404" t="s">
        <v>1066</v>
      </c>
      <c r="L404" t="s">
        <v>1064</v>
      </c>
      <c r="M404" t="s">
        <v>1067</v>
      </c>
      <c r="N404" t="s">
        <v>1068</v>
      </c>
    </row>
    <row r="405" spans="1:14" x14ac:dyDescent="0.25">
      <c r="A405" t="s">
        <v>4933</v>
      </c>
      <c r="B405">
        <v>75786421</v>
      </c>
      <c r="C405" t="s">
        <v>5062</v>
      </c>
      <c r="D405" t="s">
        <v>4689</v>
      </c>
      <c r="E405" t="s">
        <v>4686</v>
      </c>
      <c r="F405" t="s">
        <v>5063</v>
      </c>
      <c r="G405" t="s">
        <v>4683</v>
      </c>
      <c r="H405" t="s">
        <v>5064</v>
      </c>
      <c r="I405" t="s">
        <v>4685</v>
      </c>
      <c r="J405" t="s">
        <v>1065</v>
      </c>
      <c r="K405" t="s">
        <v>1066</v>
      </c>
      <c r="L405" t="s">
        <v>1064</v>
      </c>
      <c r="M405" t="s">
        <v>1067</v>
      </c>
      <c r="N405" t="s">
        <v>1068</v>
      </c>
    </row>
    <row r="406" spans="1:14" x14ac:dyDescent="0.25">
      <c r="A406" t="s">
        <v>4933</v>
      </c>
      <c r="B406">
        <v>75786438</v>
      </c>
      <c r="C406" t="s">
        <v>5065</v>
      </c>
      <c r="D406" t="s">
        <v>4689</v>
      </c>
      <c r="E406" t="s">
        <v>4681</v>
      </c>
      <c r="F406" t="s">
        <v>5066</v>
      </c>
      <c r="G406" t="s">
        <v>4683</v>
      </c>
      <c r="H406" t="s">
        <v>5067</v>
      </c>
      <c r="I406" t="s">
        <v>4685</v>
      </c>
      <c r="J406" t="s">
        <v>1072</v>
      </c>
      <c r="K406" t="s">
        <v>1073</v>
      </c>
      <c r="L406" t="s">
        <v>1071</v>
      </c>
      <c r="M406" t="s">
        <v>1074</v>
      </c>
      <c r="N406" t="s">
        <v>1075</v>
      </c>
    </row>
    <row r="407" spans="1:14" x14ac:dyDescent="0.25">
      <c r="A407" t="s">
        <v>4933</v>
      </c>
      <c r="B407">
        <v>75786438</v>
      </c>
      <c r="C407" t="s">
        <v>5065</v>
      </c>
      <c r="D407" t="s">
        <v>4689</v>
      </c>
      <c r="E407" t="s">
        <v>4681</v>
      </c>
      <c r="F407" t="s">
        <v>5066</v>
      </c>
      <c r="G407" t="s">
        <v>4683</v>
      </c>
      <c r="H407" t="s">
        <v>5067</v>
      </c>
      <c r="I407" t="s">
        <v>4685</v>
      </c>
      <c r="J407" t="s">
        <v>1072</v>
      </c>
      <c r="K407" t="s">
        <v>1073</v>
      </c>
      <c r="L407" t="s">
        <v>1071</v>
      </c>
      <c r="M407" t="s">
        <v>1074</v>
      </c>
      <c r="N407" t="s">
        <v>1075</v>
      </c>
    </row>
    <row r="408" spans="1:14" x14ac:dyDescent="0.25">
      <c r="A408" t="s">
        <v>4933</v>
      </c>
      <c r="B408">
        <v>75786450</v>
      </c>
      <c r="C408" t="s">
        <v>5068</v>
      </c>
      <c r="D408" t="s">
        <v>4689</v>
      </c>
      <c r="E408" t="s">
        <v>4681</v>
      </c>
      <c r="F408" t="s">
        <v>5069</v>
      </c>
      <c r="G408" t="s">
        <v>4683</v>
      </c>
      <c r="H408" t="s">
        <v>5070</v>
      </c>
      <c r="I408" t="s">
        <v>4685</v>
      </c>
      <c r="J408" t="s">
        <v>1079</v>
      </c>
      <c r="K408" t="s">
        <v>1080</v>
      </c>
      <c r="L408" t="s">
        <v>1078</v>
      </c>
      <c r="M408" t="s">
        <v>1081</v>
      </c>
      <c r="N408" t="s">
        <v>1082</v>
      </c>
    </row>
    <row r="409" spans="1:14" x14ac:dyDescent="0.25">
      <c r="A409" t="s">
        <v>4933</v>
      </c>
      <c r="B409">
        <v>75786450</v>
      </c>
      <c r="C409" t="s">
        <v>5068</v>
      </c>
      <c r="D409" t="s">
        <v>4689</v>
      </c>
      <c r="E409" t="s">
        <v>4681</v>
      </c>
      <c r="F409" t="s">
        <v>5069</v>
      </c>
      <c r="G409" t="s">
        <v>4683</v>
      </c>
      <c r="H409" t="s">
        <v>5070</v>
      </c>
      <c r="I409" t="s">
        <v>4685</v>
      </c>
      <c r="J409" t="s">
        <v>1079</v>
      </c>
      <c r="K409" t="s">
        <v>1080</v>
      </c>
      <c r="L409" t="s">
        <v>1078</v>
      </c>
      <c r="M409" t="s">
        <v>1081</v>
      </c>
      <c r="N409" t="s">
        <v>1082</v>
      </c>
    </row>
    <row r="410" spans="1:14" x14ac:dyDescent="0.25">
      <c r="A410" t="s">
        <v>4933</v>
      </c>
      <c r="B410">
        <v>75786597</v>
      </c>
      <c r="C410" t="s">
        <v>5071</v>
      </c>
      <c r="D410" t="s">
        <v>4680</v>
      </c>
      <c r="E410" t="s">
        <v>4686</v>
      </c>
      <c r="F410" t="s">
        <v>5072</v>
      </c>
      <c r="G410" t="s">
        <v>4683</v>
      </c>
      <c r="H410" t="s">
        <v>5073</v>
      </c>
      <c r="I410" t="s">
        <v>4685</v>
      </c>
      <c r="J410" t="s">
        <v>1086</v>
      </c>
      <c r="K410" t="s">
        <v>1087</v>
      </c>
      <c r="L410" t="s">
        <v>1085</v>
      </c>
      <c r="M410" t="s">
        <v>1088</v>
      </c>
      <c r="N410" t="s">
        <v>1089</v>
      </c>
    </row>
    <row r="411" spans="1:14" x14ac:dyDescent="0.25">
      <c r="A411" t="s">
        <v>4933</v>
      </c>
      <c r="B411">
        <v>75786597</v>
      </c>
      <c r="C411" t="s">
        <v>5071</v>
      </c>
      <c r="D411" t="s">
        <v>4680</v>
      </c>
      <c r="E411" t="s">
        <v>4686</v>
      </c>
      <c r="F411" t="s">
        <v>5072</v>
      </c>
      <c r="G411" t="s">
        <v>4683</v>
      </c>
      <c r="H411" t="s">
        <v>5073</v>
      </c>
      <c r="I411" t="s">
        <v>4685</v>
      </c>
      <c r="J411" t="s">
        <v>1086</v>
      </c>
      <c r="K411" t="s">
        <v>1087</v>
      </c>
      <c r="L411" t="s">
        <v>1085</v>
      </c>
      <c r="M411" t="s">
        <v>1088</v>
      </c>
      <c r="N411" t="s">
        <v>1089</v>
      </c>
    </row>
    <row r="412" spans="1:14" x14ac:dyDescent="0.25">
      <c r="A412" t="s">
        <v>4933</v>
      </c>
      <c r="B412">
        <v>75786607</v>
      </c>
      <c r="C412" t="s">
        <v>1091</v>
      </c>
      <c r="D412" t="s">
        <v>4680</v>
      </c>
      <c r="E412" t="s">
        <v>4686</v>
      </c>
      <c r="F412" t="s">
        <v>5074</v>
      </c>
      <c r="G412" t="s">
        <v>4683</v>
      </c>
      <c r="H412" t="s">
        <v>5075</v>
      </c>
      <c r="I412" t="s">
        <v>4685</v>
      </c>
      <c r="J412" t="s">
        <v>1093</v>
      </c>
      <c r="K412" t="s">
        <v>1094</v>
      </c>
      <c r="L412" t="s">
        <v>1092</v>
      </c>
      <c r="M412" t="s">
        <v>1095</v>
      </c>
      <c r="N412" t="s">
        <v>1096</v>
      </c>
    </row>
    <row r="413" spans="1:14" x14ac:dyDescent="0.25">
      <c r="A413" t="s">
        <v>4933</v>
      </c>
      <c r="B413">
        <v>75786607</v>
      </c>
      <c r="C413" t="s">
        <v>1091</v>
      </c>
      <c r="D413" t="s">
        <v>4680</v>
      </c>
      <c r="E413" t="s">
        <v>4686</v>
      </c>
      <c r="F413" t="s">
        <v>5074</v>
      </c>
      <c r="G413" t="s">
        <v>4683</v>
      </c>
      <c r="H413" t="s">
        <v>5075</v>
      </c>
      <c r="I413" t="s">
        <v>4685</v>
      </c>
      <c r="J413" t="s">
        <v>1093</v>
      </c>
      <c r="K413" t="s">
        <v>1094</v>
      </c>
      <c r="L413" t="s">
        <v>1092</v>
      </c>
      <c r="M413" t="s">
        <v>1095</v>
      </c>
      <c r="N413" t="s">
        <v>1096</v>
      </c>
    </row>
    <row r="414" spans="1:14" x14ac:dyDescent="0.25">
      <c r="A414" t="s">
        <v>4933</v>
      </c>
      <c r="B414">
        <v>75786610</v>
      </c>
      <c r="C414" t="s">
        <v>5076</v>
      </c>
      <c r="D414" t="s">
        <v>4686</v>
      </c>
      <c r="E414" t="s">
        <v>4689</v>
      </c>
      <c r="F414" t="s">
        <v>5077</v>
      </c>
      <c r="G414" t="s">
        <v>4683</v>
      </c>
      <c r="H414" t="s">
        <v>5078</v>
      </c>
      <c r="I414" t="s">
        <v>4685</v>
      </c>
      <c r="J414" t="s">
        <v>1100</v>
      </c>
      <c r="K414" t="s">
        <v>1101</v>
      </c>
      <c r="L414" t="s">
        <v>1099</v>
      </c>
      <c r="M414" t="s">
        <v>1102</v>
      </c>
      <c r="N414" t="s">
        <v>1103</v>
      </c>
    </row>
    <row r="415" spans="1:14" x14ac:dyDescent="0.25">
      <c r="A415" t="s">
        <v>4933</v>
      </c>
      <c r="B415">
        <v>75786610</v>
      </c>
      <c r="C415" t="s">
        <v>5076</v>
      </c>
      <c r="D415" t="s">
        <v>4686</v>
      </c>
      <c r="E415" t="s">
        <v>4689</v>
      </c>
      <c r="F415" t="s">
        <v>5077</v>
      </c>
      <c r="G415" t="s">
        <v>4683</v>
      </c>
      <c r="H415" t="s">
        <v>5078</v>
      </c>
      <c r="I415" t="s">
        <v>4685</v>
      </c>
      <c r="J415" t="s">
        <v>1100</v>
      </c>
      <c r="K415" t="s">
        <v>1101</v>
      </c>
      <c r="L415" t="s">
        <v>1099</v>
      </c>
      <c r="M415" t="s">
        <v>1102</v>
      </c>
      <c r="N415" t="s">
        <v>1103</v>
      </c>
    </row>
    <row r="416" spans="1:14" x14ac:dyDescent="0.25">
      <c r="A416" t="s">
        <v>4933</v>
      </c>
      <c r="B416">
        <v>75786619</v>
      </c>
      <c r="C416" t="s">
        <v>5079</v>
      </c>
      <c r="D416" t="s">
        <v>4686</v>
      </c>
      <c r="E416" t="s">
        <v>4680</v>
      </c>
      <c r="F416" t="s">
        <v>5080</v>
      </c>
      <c r="G416" t="s">
        <v>4683</v>
      </c>
      <c r="H416" t="s">
        <v>5081</v>
      </c>
      <c r="I416" t="s">
        <v>4685</v>
      </c>
      <c r="J416" t="s">
        <v>1107</v>
      </c>
      <c r="K416" t="s">
        <v>1108</v>
      </c>
      <c r="L416" t="s">
        <v>1106</v>
      </c>
      <c r="M416" t="s">
        <v>1109</v>
      </c>
      <c r="N416" t="s">
        <v>1110</v>
      </c>
    </row>
    <row r="417" spans="1:14" x14ac:dyDescent="0.25">
      <c r="A417" t="s">
        <v>4933</v>
      </c>
      <c r="B417">
        <v>75786619</v>
      </c>
      <c r="C417" t="s">
        <v>5079</v>
      </c>
      <c r="D417" t="s">
        <v>4686</v>
      </c>
      <c r="E417" t="s">
        <v>4680</v>
      </c>
      <c r="F417" t="s">
        <v>5080</v>
      </c>
      <c r="G417" t="s">
        <v>4683</v>
      </c>
      <c r="H417" t="s">
        <v>5081</v>
      </c>
      <c r="I417" t="s">
        <v>4685</v>
      </c>
      <c r="J417" t="s">
        <v>1107</v>
      </c>
      <c r="K417" t="s">
        <v>1108</v>
      </c>
      <c r="L417" t="s">
        <v>1106</v>
      </c>
      <c r="M417" t="s">
        <v>1109</v>
      </c>
      <c r="N417" t="s">
        <v>1110</v>
      </c>
    </row>
    <row r="418" spans="1:14" x14ac:dyDescent="0.25">
      <c r="A418" t="s">
        <v>4933</v>
      </c>
      <c r="B418">
        <v>75786740</v>
      </c>
      <c r="C418" t="s">
        <v>5082</v>
      </c>
      <c r="D418" t="s">
        <v>4680</v>
      </c>
      <c r="E418" t="s">
        <v>4689</v>
      </c>
      <c r="F418" t="s">
        <v>5083</v>
      </c>
      <c r="G418" t="s">
        <v>4683</v>
      </c>
      <c r="H418" t="s">
        <v>5084</v>
      </c>
      <c r="I418" t="s">
        <v>4685</v>
      </c>
      <c r="J418" t="s">
        <v>10</v>
      </c>
      <c r="K418" t="s">
        <v>1114</v>
      </c>
      <c r="L418" t="s">
        <v>1113</v>
      </c>
      <c r="M418" t="s">
        <v>10</v>
      </c>
      <c r="N418" t="s">
        <v>10</v>
      </c>
    </row>
    <row r="419" spans="1:14" x14ac:dyDescent="0.25">
      <c r="A419" t="s">
        <v>4933</v>
      </c>
      <c r="B419">
        <v>75786740</v>
      </c>
      <c r="C419" t="s">
        <v>5082</v>
      </c>
      <c r="D419" t="s">
        <v>4680</v>
      </c>
      <c r="E419" t="s">
        <v>4689</v>
      </c>
      <c r="F419" t="s">
        <v>5083</v>
      </c>
      <c r="G419" t="s">
        <v>4683</v>
      </c>
      <c r="H419" t="s">
        <v>5084</v>
      </c>
      <c r="I419" t="s">
        <v>4685</v>
      </c>
      <c r="J419" t="s">
        <v>10</v>
      </c>
      <c r="K419" t="s">
        <v>1114</v>
      </c>
      <c r="L419" t="s">
        <v>1113</v>
      </c>
      <c r="M419" t="s">
        <v>10</v>
      </c>
      <c r="N419" t="s">
        <v>10</v>
      </c>
    </row>
    <row r="420" spans="1:14" x14ac:dyDescent="0.25">
      <c r="A420" t="s">
        <v>4933</v>
      </c>
      <c r="B420">
        <v>75786741</v>
      </c>
      <c r="C420" t="s">
        <v>1116</v>
      </c>
      <c r="D420" t="s">
        <v>4681</v>
      </c>
      <c r="E420" t="s">
        <v>4689</v>
      </c>
      <c r="F420" t="s">
        <v>5085</v>
      </c>
      <c r="G420" t="s">
        <v>4683</v>
      </c>
      <c r="H420" t="s">
        <v>5086</v>
      </c>
      <c r="I420" t="s">
        <v>4685</v>
      </c>
      <c r="J420" t="s">
        <v>1118</v>
      </c>
      <c r="K420" t="s">
        <v>1119</v>
      </c>
      <c r="L420" t="s">
        <v>1117</v>
      </c>
      <c r="M420" t="s">
        <v>1120</v>
      </c>
      <c r="N420" t="s">
        <v>1121</v>
      </c>
    </row>
    <row r="421" spans="1:14" x14ac:dyDescent="0.25">
      <c r="A421" t="s">
        <v>4933</v>
      </c>
      <c r="B421">
        <v>75786741</v>
      </c>
      <c r="C421" t="s">
        <v>1116</v>
      </c>
      <c r="D421" t="s">
        <v>4681</v>
      </c>
      <c r="E421" t="s">
        <v>4689</v>
      </c>
      <c r="F421" t="s">
        <v>5085</v>
      </c>
      <c r="G421" t="s">
        <v>4683</v>
      </c>
      <c r="H421" t="s">
        <v>5086</v>
      </c>
      <c r="I421" t="s">
        <v>4685</v>
      </c>
      <c r="J421" t="s">
        <v>1118</v>
      </c>
      <c r="K421" t="s">
        <v>1119</v>
      </c>
      <c r="L421" t="s">
        <v>1117</v>
      </c>
      <c r="M421" t="s">
        <v>1120</v>
      </c>
      <c r="N421" t="s">
        <v>1121</v>
      </c>
    </row>
    <row r="422" spans="1:14" x14ac:dyDescent="0.25">
      <c r="A422" t="s">
        <v>4933</v>
      </c>
      <c r="B422">
        <v>75786754</v>
      </c>
      <c r="C422" t="s">
        <v>1123</v>
      </c>
      <c r="D422" t="s">
        <v>4689</v>
      </c>
      <c r="E422" t="s">
        <v>4686</v>
      </c>
      <c r="F422" t="s">
        <v>5087</v>
      </c>
      <c r="G422" t="s">
        <v>4683</v>
      </c>
      <c r="H422" t="s">
        <v>5088</v>
      </c>
      <c r="I422" t="s">
        <v>4685</v>
      </c>
      <c r="J422" t="s">
        <v>10</v>
      </c>
      <c r="K422" t="s">
        <v>1125</v>
      </c>
      <c r="L422" t="s">
        <v>1124</v>
      </c>
      <c r="M422" t="s">
        <v>1126</v>
      </c>
      <c r="N422" t="s">
        <v>10</v>
      </c>
    </row>
    <row r="423" spans="1:14" x14ac:dyDescent="0.25">
      <c r="A423" t="s">
        <v>4933</v>
      </c>
      <c r="B423">
        <v>75786754</v>
      </c>
      <c r="C423" t="s">
        <v>1123</v>
      </c>
      <c r="D423" t="s">
        <v>4689</v>
      </c>
      <c r="E423" t="s">
        <v>4686</v>
      </c>
      <c r="F423" t="s">
        <v>5087</v>
      </c>
      <c r="G423" t="s">
        <v>4683</v>
      </c>
      <c r="H423" t="s">
        <v>5088</v>
      </c>
      <c r="I423" t="s">
        <v>4685</v>
      </c>
      <c r="J423" t="s">
        <v>10</v>
      </c>
      <c r="K423" t="s">
        <v>1125</v>
      </c>
      <c r="L423" t="s">
        <v>1124</v>
      </c>
      <c r="M423" t="s">
        <v>1126</v>
      </c>
      <c r="N423" t="s">
        <v>10</v>
      </c>
    </row>
    <row r="424" spans="1:14" x14ac:dyDescent="0.25">
      <c r="A424" t="s">
        <v>4933</v>
      </c>
      <c r="B424">
        <v>75786759</v>
      </c>
      <c r="C424" t="s">
        <v>1128</v>
      </c>
      <c r="D424" t="s">
        <v>4686</v>
      </c>
      <c r="E424" t="s">
        <v>4680</v>
      </c>
      <c r="F424" t="s">
        <v>5089</v>
      </c>
      <c r="G424" t="s">
        <v>4683</v>
      </c>
      <c r="H424" t="s">
        <v>5090</v>
      </c>
      <c r="I424" t="s">
        <v>4685</v>
      </c>
      <c r="J424" t="s">
        <v>1130</v>
      </c>
      <c r="K424" t="s">
        <v>1131</v>
      </c>
      <c r="L424" t="s">
        <v>1129</v>
      </c>
      <c r="M424" t="s">
        <v>1132</v>
      </c>
      <c r="N424" t="s">
        <v>1133</v>
      </c>
    </row>
    <row r="425" spans="1:14" x14ac:dyDescent="0.25">
      <c r="A425" t="s">
        <v>4933</v>
      </c>
      <c r="B425">
        <v>75786759</v>
      </c>
      <c r="C425" t="s">
        <v>1128</v>
      </c>
      <c r="D425" t="s">
        <v>4686</v>
      </c>
      <c r="E425" t="s">
        <v>4680</v>
      </c>
      <c r="F425" t="s">
        <v>5089</v>
      </c>
      <c r="G425" t="s">
        <v>4683</v>
      </c>
      <c r="H425" t="s">
        <v>5090</v>
      </c>
      <c r="I425" t="s">
        <v>4685</v>
      </c>
      <c r="J425" t="s">
        <v>1130</v>
      </c>
      <c r="K425" t="s">
        <v>1131</v>
      </c>
      <c r="L425" t="s">
        <v>1129</v>
      </c>
      <c r="M425" t="s">
        <v>1132</v>
      </c>
      <c r="N425" t="s">
        <v>1133</v>
      </c>
    </row>
    <row r="426" spans="1:14" x14ac:dyDescent="0.25">
      <c r="A426" t="s">
        <v>4933</v>
      </c>
      <c r="B426">
        <v>75786784</v>
      </c>
      <c r="C426" t="s">
        <v>1135</v>
      </c>
      <c r="D426" t="s">
        <v>4686</v>
      </c>
      <c r="E426" t="s">
        <v>4680</v>
      </c>
      <c r="F426" t="s">
        <v>5091</v>
      </c>
      <c r="G426" t="s">
        <v>4683</v>
      </c>
      <c r="H426" t="s">
        <v>5092</v>
      </c>
      <c r="I426" t="s">
        <v>4685</v>
      </c>
      <c r="J426" t="s">
        <v>1137</v>
      </c>
      <c r="K426" t="s">
        <v>1138</v>
      </c>
      <c r="L426" t="s">
        <v>1136</v>
      </c>
      <c r="M426" t="s">
        <v>1139</v>
      </c>
      <c r="N426" t="s">
        <v>1140</v>
      </c>
    </row>
    <row r="427" spans="1:14" x14ac:dyDescent="0.25">
      <c r="A427" t="s">
        <v>4933</v>
      </c>
      <c r="B427">
        <v>75786784</v>
      </c>
      <c r="C427" t="s">
        <v>1135</v>
      </c>
      <c r="D427" t="s">
        <v>4686</v>
      </c>
      <c r="E427" t="s">
        <v>4680</v>
      </c>
      <c r="F427" t="s">
        <v>5091</v>
      </c>
      <c r="G427" t="s">
        <v>4683</v>
      </c>
      <c r="H427" t="s">
        <v>5092</v>
      </c>
      <c r="I427" t="s">
        <v>4685</v>
      </c>
      <c r="J427" t="s">
        <v>1137</v>
      </c>
      <c r="K427" t="s">
        <v>1138</v>
      </c>
      <c r="L427" t="s">
        <v>1136</v>
      </c>
      <c r="M427" t="s">
        <v>1139</v>
      </c>
      <c r="N427" t="s">
        <v>1140</v>
      </c>
    </row>
    <row r="428" spans="1:14" x14ac:dyDescent="0.25">
      <c r="A428" t="s">
        <v>4933</v>
      </c>
      <c r="B428">
        <v>75786827</v>
      </c>
      <c r="C428" t="s">
        <v>1142</v>
      </c>
      <c r="D428" t="s">
        <v>4681</v>
      </c>
      <c r="E428" t="s">
        <v>4686</v>
      </c>
      <c r="F428" t="s">
        <v>5093</v>
      </c>
      <c r="G428" t="s">
        <v>4683</v>
      </c>
      <c r="H428" t="s">
        <v>5094</v>
      </c>
      <c r="I428" t="s">
        <v>4685</v>
      </c>
      <c r="J428" t="s">
        <v>1144</v>
      </c>
      <c r="K428" t="s">
        <v>1145</v>
      </c>
      <c r="L428" t="s">
        <v>1143</v>
      </c>
      <c r="M428" t="s">
        <v>1146</v>
      </c>
      <c r="N428" t="s">
        <v>1147</v>
      </c>
    </row>
    <row r="429" spans="1:14" x14ac:dyDescent="0.25">
      <c r="A429" t="s">
        <v>4933</v>
      </c>
      <c r="B429">
        <v>75786827</v>
      </c>
      <c r="C429" t="s">
        <v>1142</v>
      </c>
      <c r="D429" t="s">
        <v>4681</v>
      </c>
      <c r="E429" t="s">
        <v>4686</v>
      </c>
      <c r="F429" t="s">
        <v>5093</v>
      </c>
      <c r="G429" t="s">
        <v>4683</v>
      </c>
      <c r="H429" t="s">
        <v>5094</v>
      </c>
      <c r="I429" t="s">
        <v>4685</v>
      </c>
      <c r="J429" t="s">
        <v>1144</v>
      </c>
      <c r="K429" t="s">
        <v>1145</v>
      </c>
      <c r="L429" t="s">
        <v>1143</v>
      </c>
      <c r="M429" t="s">
        <v>1146</v>
      </c>
      <c r="N429" t="s">
        <v>1147</v>
      </c>
    </row>
    <row r="430" spans="1:14" x14ac:dyDescent="0.25">
      <c r="A430" t="s">
        <v>4933</v>
      </c>
      <c r="B430">
        <v>75786892</v>
      </c>
      <c r="C430" t="s">
        <v>1149</v>
      </c>
      <c r="D430" t="s">
        <v>4681</v>
      </c>
      <c r="E430" t="s">
        <v>4680</v>
      </c>
      <c r="F430" t="s">
        <v>5095</v>
      </c>
      <c r="G430" t="s">
        <v>4683</v>
      </c>
      <c r="H430" t="s">
        <v>5096</v>
      </c>
      <c r="I430" t="s">
        <v>4685</v>
      </c>
      <c r="J430" t="s">
        <v>1151</v>
      </c>
      <c r="K430" t="s">
        <v>1152</v>
      </c>
      <c r="L430" t="s">
        <v>1150</v>
      </c>
      <c r="M430" t="s">
        <v>1153</v>
      </c>
      <c r="N430" t="s">
        <v>1154</v>
      </c>
    </row>
    <row r="431" spans="1:14" x14ac:dyDescent="0.25">
      <c r="A431" t="s">
        <v>4933</v>
      </c>
      <c r="B431">
        <v>75786892</v>
      </c>
      <c r="C431" t="s">
        <v>1149</v>
      </c>
      <c r="D431" t="s">
        <v>4681</v>
      </c>
      <c r="E431" t="s">
        <v>4680</v>
      </c>
      <c r="F431" t="s">
        <v>5095</v>
      </c>
      <c r="G431" t="s">
        <v>4683</v>
      </c>
      <c r="H431" t="s">
        <v>5096</v>
      </c>
      <c r="I431" t="s">
        <v>4685</v>
      </c>
      <c r="J431" t="s">
        <v>1151</v>
      </c>
      <c r="K431" t="s">
        <v>1152</v>
      </c>
      <c r="L431" t="s">
        <v>1150</v>
      </c>
      <c r="M431" t="s">
        <v>1153</v>
      </c>
      <c r="N431" t="s">
        <v>1154</v>
      </c>
    </row>
    <row r="432" spans="1:14" x14ac:dyDescent="0.25">
      <c r="A432" t="s">
        <v>4933</v>
      </c>
      <c r="B432">
        <v>75786916</v>
      </c>
      <c r="C432" t="s">
        <v>1156</v>
      </c>
      <c r="D432" t="s">
        <v>4680</v>
      </c>
      <c r="E432" t="s">
        <v>4681</v>
      </c>
      <c r="F432" t="s">
        <v>5097</v>
      </c>
      <c r="G432" t="s">
        <v>4683</v>
      </c>
      <c r="H432" t="s">
        <v>5098</v>
      </c>
      <c r="I432" t="s">
        <v>4685</v>
      </c>
      <c r="J432" t="s">
        <v>1158</v>
      </c>
      <c r="K432" t="s">
        <v>1159</v>
      </c>
      <c r="L432" t="s">
        <v>1157</v>
      </c>
      <c r="M432" t="s">
        <v>1160</v>
      </c>
      <c r="N432" t="s">
        <v>1161</v>
      </c>
    </row>
    <row r="433" spans="1:14" x14ac:dyDescent="0.25">
      <c r="A433" t="s">
        <v>4933</v>
      </c>
      <c r="B433">
        <v>75786916</v>
      </c>
      <c r="C433" t="s">
        <v>1156</v>
      </c>
      <c r="D433" t="s">
        <v>4680</v>
      </c>
      <c r="E433" t="s">
        <v>4681</v>
      </c>
      <c r="F433" t="s">
        <v>5097</v>
      </c>
      <c r="G433" t="s">
        <v>4683</v>
      </c>
      <c r="H433" t="s">
        <v>5098</v>
      </c>
      <c r="I433" t="s">
        <v>4685</v>
      </c>
      <c r="J433" t="s">
        <v>1158</v>
      </c>
      <c r="K433" t="s">
        <v>1159</v>
      </c>
      <c r="L433" t="s">
        <v>1157</v>
      </c>
      <c r="M433" t="s">
        <v>1160</v>
      </c>
      <c r="N433" t="s">
        <v>1161</v>
      </c>
    </row>
    <row r="434" spans="1:14" x14ac:dyDescent="0.25">
      <c r="A434" t="s">
        <v>4933</v>
      </c>
      <c r="B434">
        <v>75786919</v>
      </c>
      <c r="C434" t="s">
        <v>1163</v>
      </c>
      <c r="D434" t="s">
        <v>4681</v>
      </c>
      <c r="E434" t="s">
        <v>4686</v>
      </c>
      <c r="F434" t="s">
        <v>5099</v>
      </c>
      <c r="G434" t="s">
        <v>4683</v>
      </c>
      <c r="H434" t="s">
        <v>5100</v>
      </c>
      <c r="I434" t="s">
        <v>4685</v>
      </c>
      <c r="J434" t="s">
        <v>1165</v>
      </c>
      <c r="K434" t="s">
        <v>1166</v>
      </c>
      <c r="L434" t="s">
        <v>1164</v>
      </c>
      <c r="M434" t="s">
        <v>1167</v>
      </c>
      <c r="N434" t="s">
        <v>1168</v>
      </c>
    </row>
    <row r="435" spans="1:14" x14ac:dyDescent="0.25">
      <c r="A435" t="s">
        <v>4933</v>
      </c>
      <c r="B435">
        <v>75786919</v>
      </c>
      <c r="C435" t="s">
        <v>1163</v>
      </c>
      <c r="D435" t="s">
        <v>4681</v>
      </c>
      <c r="E435" t="s">
        <v>4686</v>
      </c>
      <c r="F435" t="s">
        <v>5099</v>
      </c>
      <c r="G435" t="s">
        <v>4683</v>
      </c>
      <c r="H435" t="s">
        <v>5100</v>
      </c>
      <c r="I435" t="s">
        <v>4685</v>
      </c>
      <c r="J435" t="s">
        <v>1165</v>
      </c>
      <c r="K435" t="s">
        <v>1166</v>
      </c>
      <c r="L435" t="s">
        <v>1164</v>
      </c>
      <c r="M435" t="s">
        <v>1167</v>
      </c>
      <c r="N435" t="s">
        <v>1168</v>
      </c>
    </row>
    <row r="436" spans="1:14" x14ac:dyDescent="0.25">
      <c r="A436" t="s">
        <v>4933</v>
      </c>
      <c r="B436">
        <v>75786921</v>
      </c>
      <c r="C436" t="s">
        <v>10</v>
      </c>
      <c r="D436" t="s">
        <v>4689</v>
      </c>
      <c r="E436" t="s">
        <v>4681</v>
      </c>
      <c r="F436" t="s">
        <v>5101</v>
      </c>
      <c r="G436" t="s">
        <v>4683</v>
      </c>
      <c r="H436" t="s">
        <v>5102</v>
      </c>
      <c r="I436" t="s">
        <v>4685</v>
      </c>
      <c r="J436" t="s">
        <v>10</v>
      </c>
      <c r="K436" t="s">
        <v>10</v>
      </c>
      <c r="L436" t="s">
        <v>1171</v>
      </c>
      <c r="M436" t="s">
        <v>10</v>
      </c>
      <c r="N436" t="s">
        <v>10</v>
      </c>
    </row>
    <row r="437" spans="1:14" x14ac:dyDescent="0.25">
      <c r="A437" t="s">
        <v>4933</v>
      </c>
      <c r="B437">
        <v>75786921</v>
      </c>
      <c r="C437" t="s">
        <v>10</v>
      </c>
      <c r="D437" t="s">
        <v>4689</v>
      </c>
      <c r="E437" t="s">
        <v>4681</v>
      </c>
      <c r="F437" t="s">
        <v>5101</v>
      </c>
      <c r="G437" t="s">
        <v>4683</v>
      </c>
      <c r="H437" t="s">
        <v>5102</v>
      </c>
      <c r="I437" t="s">
        <v>4685</v>
      </c>
      <c r="J437" t="s">
        <v>10</v>
      </c>
      <c r="K437" t="s">
        <v>10</v>
      </c>
      <c r="L437" t="s">
        <v>1171</v>
      </c>
      <c r="M437" t="s">
        <v>10</v>
      </c>
      <c r="N437" t="s">
        <v>10</v>
      </c>
    </row>
    <row r="438" spans="1:14" x14ac:dyDescent="0.25">
      <c r="A438" t="s">
        <v>4933</v>
      </c>
      <c r="B438">
        <v>75786993</v>
      </c>
      <c r="C438" t="s">
        <v>1173</v>
      </c>
      <c r="D438" t="s">
        <v>4686</v>
      </c>
      <c r="E438" t="s">
        <v>4681</v>
      </c>
      <c r="F438" t="s">
        <v>5103</v>
      </c>
      <c r="G438" t="s">
        <v>4683</v>
      </c>
      <c r="H438" t="s">
        <v>5104</v>
      </c>
      <c r="I438" t="s">
        <v>4685</v>
      </c>
      <c r="J438" t="s">
        <v>1175</v>
      </c>
      <c r="K438" t="s">
        <v>1176</v>
      </c>
      <c r="L438" t="s">
        <v>1174</v>
      </c>
      <c r="M438" t="s">
        <v>1177</v>
      </c>
      <c r="N438" t="s">
        <v>1178</v>
      </c>
    </row>
    <row r="439" spans="1:14" x14ac:dyDescent="0.25">
      <c r="A439" t="s">
        <v>4933</v>
      </c>
      <c r="B439">
        <v>75786993</v>
      </c>
      <c r="C439" t="s">
        <v>1173</v>
      </c>
      <c r="D439" t="s">
        <v>4686</v>
      </c>
      <c r="E439" t="s">
        <v>4681</v>
      </c>
      <c r="F439" t="s">
        <v>5103</v>
      </c>
      <c r="G439" t="s">
        <v>4683</v>
      </c>
      <c r="H439" t="s">
        <v>5104</v>
      </c>
      <c r="I439" t="s">
        <v>4685</v>
      </c>
      <c r="J439" t="s">
        <v>1175</v>
      </c>
      <c r="K439" t="s">
        <v>1176</v>
      </c>
      <c r="L439" t="s">
        <v>1174</v>
      </c>
      <c r="M439" t="s">
        <v>1177</v>
      </c>
      <c r="N439" t="s">
        <v>1178</v>
      </c>
    </row>
    <row r="440" spans="1:14" x14ac:dyDescent="0.25">
      <c r="A440" t="s">
        <v>4933</v>
      </c>
      <c r="B440">
        <v>75787015</v>
      </c>
      <c r="C440" t="s">
        <v>5105</v>
      </c>
      <c r="D440" t="s">
        <v>4680</v>
      </c>
      <c r="E440" t="s">
        <v>4686</v>
      </c>
      <c r="F440" t="s">
        <v>5106</v>
      </c>
      <c r="G440" t="s">
        <v>4683</v>
      </c>
      <c r="H440" t="s">
        <v>5107</v>
      </c>
      <c r="I440" t="s">
        <v>4685</v>
      </c>
      <c r="J440" t="s">
        <v>1182</v>
      </c>
      <c r="K440" t="s">
        <v>1183</v>
      </c>
      <c r="L440" t="s">
        <v>1181</v>
      </c>
      <c r="M440" t="s">
        <v>1184</v>
      </c>
      <c r="N440" t="s">
        <v>1185</v>
      </c>
    </row>
    <row r="441" spans="1:14" x14ac:dyDescent="0.25">
      <c r="A441" t="s">
        <v>4933</v>
      </c>
      <c r="B441">
        <v>75787015</v>
      </c>
      <c r="C441" t="s">
        <v>5105</v>
      </c>
      <c r="D441" t="s">
        <v>4680</v>
      </c>
      <c r="E441" t="s">
        <v>4686</v>
      </c>
      <c r="F441" t="s">
        <v>5106</v>
      </c>
      <c r="G441" t="s">
        <v>4683</v>
      </c>
      <c r="H441" t="s">
        <v>5107</v>
      </c>
      <c r="I441" t="s">
        <v>4685</v>
      </c>
      <c r="J441" t="s">
        <v>1182</v>
      </c>
      <c r="K441" t="s">
        <v>1183</v>
      </c>
      <c r="L441" t="s">
        <v>1181</v>
      </c>
      <c r="M441" t="s">
        <v>1184</v>
      </c>
      <c r="N441" t="s">
        <v>1185</v>
      </c>
    </row>
    <row r="442" spans="1:14" x14ac:dyDescent="0.25">
      <c r="A442" t="s">
        <v>4933</v>
      </c>
      <c r="B442">
        <v>75787081</v>
      </c>
      <c r="C442" t="s">
        <v>5108</v>
      </c>
      <c r="D442" t="s">
        <v>4681</v>
      </c>
      <c r="E442" t="s">
        <v>4686</v>
      </c>
      <c r="F442" t="s">
        <v>5109</v>
      </c>
      <c r="G442" t="s">
        <v>4683</v>
      </c>
      <c r="H442" t="s">
        <v>5110</v>
      </c>
      <c r="I442" t="s">
        <v>4685</v>
      </c>
      <c r="J442" t="s">
        <v>1189</v>
      </c>
      <c r="K442" t="s">
        <v>1190</v>
      </c>
      <c r="L442" t="s">
        <v>1188</v>
      </c>
      <c r="M442" t="s">
        <v>1191</v>
      </c>
      <c r="N442" t="s">
        <v>10</v>
      </c>
    </row>
    <row r="443" spans="1:14" x14ac:dyDescent="0.25">
      <c r="A443" t="s">
        <v>4933</v>
      </c>
      <c r="B443">
        <v>75787081</v>
      </c>
      <c r="C443" t="s">
        <v>5108</v>
      </c>
      <c r="D443" t="s">
        <v>4681</v>
      </c>
      <c r="E443" t="s">
        <v>4686</v>
      </c>
      <c r="F443" t="s">
        <v>5109</v>
      </c>
      <c r="G443" t="s">
        <v>4683</v>
      </c>
      <c r="H443" t="s">
        <v>5110</v>
      </c>
      <c r="I443" t="s">
        <v>4685</v>
      </c>
      <c r="J443" t="s">
        <v>1189</v>
      </c>
      <c r="K443" t="s">
        <v>1190</v>
      </c>
      <c r="L443" t="s">
        <v>1188</v>
      </c>
      <c r="M443" t="s">
        <v>1191</v>
      </c>
      <c r="N443" t="s">
        <v>10</v>
      </c>
    </row>
    <row r="444" spans="1:14" x14ac:dyDescent="0.25">
      <c r="A444" t="s">
        <v>4933</v>
      </c>
      <c r="B444">
        <v>75787116</v>
      </c>
      <c r="C444" t="s">
        <v>5111</v>
      </c>
      <c r="D444" t="s">
        <v>4686</v>
      </c>
      <c r="E444" t="s">
        <v>4689</v>
      </c>
      <c r="F444" t="s">
        <v>5112</v>
      </c>
      <c r="G444" t="s">
        <v>4683</v>
      </c>
      <c r="H444" t="s">
        <v>5113</v>
      </c>
      <c r="I444" t="s">
        <v>4685</v>
      </c>
      <c r="J444" t="s">
        <v>10</v>
      </c>
      <c r="K444" t="s">
        <v>1195</v>
      </c>
      <c r="L444" t="s">
        <v>1194</v>
      </c>
      <c r="M444" t="s">
        <v>10</v>
      </c>
      <c r="N444" t="s">
        <v>10</v>
      </c>
    </row>
    <row r="445" spans="1:14" x14ac:dyDescent="0.25">
      <c r="A445" t="s">
        <v>4933</v>
      </c>
      <c r="B445">
        <v>75787116</v>
      </c>
      <c r="C445" t="s">
        <v>5111</v>
      </c>
      <c r="D445" t="s">
        <v>4686</v>
      </c>
      <c r="E445" t="s">
        <v>4689</v>
      </c>
      <c r="F445" t="s">
        <v>5112</v>
      </c>
      <c r="G445" t="s">
        <v>4683</v>
      </c>
      <c r="H445" t="s">
        <v>5113</v>
      </c>
      <c r="I445" t="s">
        <v>4685</v>
      </c>
      <c r="J445" t="s">
        <v>10</v>
      </c>
      <c r="K445" t="s">
        <v>1195</v>
      </c>
      <c r="L445" t="s">
        <v>1194</v>
      </c>
      <c r="M445" t="s">
        <v>10</v>
      </c>
      <c r="N445" t="s">
        <v>10</v>
      </c>
    </row>
    <row r="446" spans="1:14" x14ac:dyDescent="0.25">
      <c r="A446" t="s">
        <v>4933</v>
      </c>
      <c r="B446">
        <v>75787127</v>
      </c>
      <c r="C446" t="s">
        <v>5114</v>
      </c>
      <c r="D446" t="s">
        <v>4689</v>
      </c>
      <c r="E446" t="s">
        <v>4686</v>
      </c>
      <c r="F446" t="s">
        <v>5115</v>
      </c>
      <c r="G446" t="s">
        <v>4683</v>
      </c>
      <c r="H446" t="s">
        <v>5116</v>
      </c>
      <c r="I446" t="s">
        <v>4685</v>
      </c>
      <c r="J446" t="s">
        <v>10</v>
      </c>
      <c r="K446" t="s">
        <v>1199</v>
      </c>
      <c r="L446" t="s">
        <v>1198</v>
      </c>
      <c r="M446" t="s">
        <v>10</v>
      </c>
      <c r="N446" t="s">
        <v>10</v>
      </c>
    </row>
    <row r="447" spans="1:14" x14ac:dyDescent="0.25">
      <c r="A447" t="s">
        <v>4933</v>
      </c>
      <c r="B447">
        <v>75787127</v>
      </c>
      <c r="C447" t="s">
        <v>5114</v>
      </c>
      <c r="D447" t="s">
        <v>4689</v>
      </c>
      <c r="E447" t="s">
        <v>4686</v>
      </c>
      <c r="F447" t="s">
        <v>5115</v>
      </c>
      <c r="G447" t="s">
        <v>4683</v>
      </c>
      <c r="H447" t="s">
        <v>5116</v>
      </c>
      <c r="I447" t="s">
        <v>4685</v>
      </c>
      <c r="J447" t="s">
        <v>10</v>
      </c>
      <c r="K447" t="s">
        <v>1199</v>
      </c>
      <c r="L447" t="s">
        <v>1198</v>
      </c>
      <c r="M447" t="s">
        <v>10</v>
      </c>
      <c r="N447" t="s">
        <v>10</v>
      </c>
    </row>
    <row r="448" spans="1:14" x14ac:dyDescent="0.25">
      <c r="A448" t="s">
        <v>4933</v>
      </c>
      <c r="B448">
        <v>75787159</v>
      </c>
      <c r="C448" t="s">
        <v>5117</v>
      </c>
      <c r="D448" t="s">
        <v>4680</v>
      </c>
      <c r="E448" t="s">
        <v>4686</v>
      </c>
      <c r="F448" t="s">
        <v>5118</v>
      </c>
      <c r="G448" t="s">
        <v>4683</v>
      </c>
      <c r="H448" t="s">
        <v>5119</v>
      </c>
      <c r="I448" t="s">
        <v>4685</v>
      </c>
      <c r="J448" t="s">
        <v>1203</v>
      </c>
      <c r="K448" t="s">
        <v>1204</v>
      </c>
      <c r="L448" t="s">
        <v>1202</v>
      </c>
      <c r="M448" t="s">
        <v>1205</v>
      </c>
      <c r="N448" t="s">
        <v>1206</v>
      </c>
    </row>
    <row r="449" spans="1:14" x14ac:dyDescent="0.25">
      <c r="A449" t="s">
        <v>4933</v>
      </c>
      <c r="B449">
        <v>75787159</v>
      </c>
      <c r="C449" t="s">
        <v>5117</v>
      </c>
      <c r="D449" t="s">
        <v>4680</v>
      </c>
      <c r="E449" t="s">
        <v>4686</v>
      </c>
      <c r="F449" t="s">
        <v>5118</v>
      </c>
      <c r="G449" t="s">
        <v>4683</v>
      </c>
      <c r="H449" t="s">
        <v>5119</v>
      </c>
      <c r="I449" t="s">
        <v>4685</v>
      </c>
      <c r="J449" t="s">
        <v>1203</v>
      </c>
      <c r="K449" t="s">
        <v>1204</v>
      </c>
      <c r="L449" t="s">
        <v>1202</v>
      </c>
      <c r="M449" t="s">
        <v>1205</v>
      </c>
      <c r="N449" t="s">
        <v>1206</v>
      </c>
    </row>
    <row r="450" spans="1:14" x14ac:dyDescent="0.25">
      <c r="A450" t="s">
        <v>4933</v>
      </c>
      <c r="B450">
        <v>75787279</v>
      </c>
      <c r="C450" t="s">
        <v>5120</v>
      </c>
      <c r="D450" t="s">
        <v>4681</v>
      </c>
      <c r="E450" t="s">
        <v>4686</v>
      </c>
      <c r="F450" t="s">
        <v>5121</v>
      </c>
      <c r="G450" t="s">
        <v>4683</v>
      </c>
      <c r="H450" t="s">
        <v>5122</v>
      </c>
      <c r="I450" t="s">
        <v>4685</v>
      </c>
      <c r="J450" t="s">
        <v>1210</v>
      </c>
      <c r="K450" t="s">
        <v>1211</v>
      </c>
      <c r="L450" t="s">
        <v>1209</v>
      </c>
      <c r="M450" t="s">
        <v>10</v>
      </c>
      <c r="N450" t="s">
        <v>10</v>
      </c>
    </row>
    <row r="451" spans="1:14" x14ac:dyDescent="0.25">
      <c r="A451" t="s">
        <v>4933</v>
      </c>
      <c r="B451">
        <v>75787279</v>
      </c>
      <c r="C451" t="s">
        <v>5120</v>
      </c>
      <c r="D451" t="s">
        <v>4681</v>
      </c>
      <c r="E451" t="s">
        <v>4686</v>
      </c>
      <c r="F451" t="s">
        <v>5121</v>
      </c>
      <c r="G451" t="s">
        <v>4683</v>
      </c>
      <c r="H451" t="s">
        <v>5122</v>
      </c>
      <c r="I451" t="s">
        <v>4685</v>
      </c>
      <c r="J451" t="s">
        <v>1210</v>
      </c>
      <c r="K451" t="s">
        <v>1211</v>
      </c>
      <c r="L451" t="s">
        <v>1209</v>
      </c>
      <c r="M451" t="s">
        <v>10</v>
      </c>
      <c r="N451" t="s">
        <v>10</v>
      </c>
    </row>
    <row r="452" spans="1:14" x14ac:dyDescent="0.25">
      <c r="A452" t="s">
        <v>4933</v>
      </c>
      <c r="B452">
        <v>75787405</v>
      </c>
      <c r="C452" t="s">
        <v>5123</v>
      </c>
      <c r="D452" t="s">
        <v>4680</v>
      </c>
      <c r="E452" t="s">
        <v>4686</v>
      </c>
      <c r="F452" t="s">
        <v>5124</v>
      </c>
      <c r="G452" t="s">
        <v>4683</v>
      </c>
      <c r="H452" t="s">
        <v>5125</v>
      </c>
      <c r="I452" t="s">
        <v>4685</v>
      </c>
      <c r="J452" t="s">
        <v>10</v>
      </c>
      <c r="K452" t="s">
        <v>10</v>
      </c>
      <c r="L452" t="s">
        <v>1214</v>
      </c>
      <c r="M452" t="s">
        <v>10</v>
      </c>
      <c r="N452" t="s">
        <v>10</v>
      </c>
    </row>
    <row r="453" spans="1:14" x14ac:dyDescent="0.25">
      <c r="A453" t="s">
        <v>4933</v>
      </c>
      <c r="B453">
        <v>75787405</v>
      </c>
      <c r="C453" t="s">
        <v>5123</v>
      </c>
      <c r="D453" t="s">
        <v>4680</v>
      </c>
      <c r="E453" t="s">
        <v>4686</v>
      </c>
      <c r="F453" t="s">
        <v>5124</v>
      </c>
      <c r="G453" t="s">
        <v>4683</v>
      </c>
      <c r="H453" t="s">
        <v>5125</v>
      </c>
      <c r="I453" t="s">
        <v>4685</v>
      </c>
      <c r="J453" t="s">
        <v>10</v>
      </c>
      <c r="K453" t="s">
        <v>10</v>
      </c>
      <c r="L453" t="s">
        <v>1214</v>
      </c>
      <c r="M453" t="s">
        <v>10</v>
      </c>
      <c r="N453" t="s">
        <v>10</v>
      </c>
    </row>
    <row r="454" spans="1:14" x14ac:dyDescent="0.25">
      <c r="A454" t="s">
        <v>4933</v>
      </c>
      <c r="B454">
        <v>75787540</v>
      </c>
      <c r="C454" t="s">
        <v>5126</v>
      </c>
      <c r="D454" t="s">
        <v>4686</v>
      </c>
      <c r="E454" t="s">
        <v>4680</v>
      </c>
      <c r="F454">
        <v>1186</v>
      </c>
      <c r="G454" t="s">
        <v>4683</v>
      </c>
      <c r="H454" t="s">
        <v>5127</v>
      </c>
      <c r="I454" t="s">
        <v>4685</v>
      </c>
      <c r="J454" t="s">
        <v>1218</v>
      </c>
      <c r="K454" t="s">
        <v>10</v>
      </c>
      <c r="L454" t="s">
        <v>1217</v>
      </c>
      <c r="M454" t="s">
        <v>10</v>
      </c>
      <c r="N454" t="s">
        <v>10</v>
      </c>
    </row>
    <row r="455" spans="1:14" x14ac:dyDescent="0.25">
      <c r="A455" t="s">
        <v>4933</v>
      </c>
      <c r="B455">
        <v>75787540</v>
      </c>
      <c r="C455" t="s">
        <v>5126</v>
      </c>
      <c r="D455" t="s">
        <v>4686</v>
      </c>
      <c r="E455" t="s">
        <v>4680</v>
      </c>
      <c r="F455">
        <v>1186</v>
      </c>
      <c r="G455" t="s">
        <v>4683</v>
      </c>
      <c r="H455" t="s">
        <v>5127</v>
      </c>
      <c r="I455" t="s">
        <v>4685</v>
      </c>
      <c r="J455" t="s">
        <v>1218</v>
      </c>
      <c r="K455" t="s">
        <v>10</v>
      </c>
      <c r="L455" t="s">
        <v>1217</v>
      </c>
      <c r="M455" t="s">
        <v>10</v>
      </c>
      <c r="N455" t="s">
        <v>10</v>
      </c>
    </row>
    <row r="456" spans="1:14" x14ac:dyDescent="0.25">
      <c r="A456" t="s">
        <v>4933</v>
      </c>
      <c r="B456">
        <v>75787546</v>
      </c>
      <c r="C456" t="s">
        <v>1220</v>
      </c>
      <c r="D456" t="s">
        <v>4689</v>
      </c>
      <c r="E456" t="s">
        <v>4680</v>
      </c>
      <c r="F456" t="s">
        <v>5128</v>
      </c>
      <c r="G456" t="s">
        <v>4683</v>
      </c>
      <c r="H456" t="s">
        <v>5129</v>
      </c>
      <c r="I456" t="s">
        <v>4685</v>
      </c>
      <c r="J456" t="s">
        <v>10</v>
      </c>
      <c r="K456" t="s">
        <v>1222</v>
      </c>
      <c r="L456" t="s">
        <v>1221</v>
      </c>
      <c r="M456" t="s">
        <v>1223</v>
      </c>
      <c r="N456" t="s">
        <v>10</v>
      </c>
    </row>
    <row r="457" spans="1:14" x14ac:dyDescent="0.25">
      <c r="A457" t="s">
        <v>4933</v>
      </c>
      <c r="B457">
        <v>75787546</v>
      </c>
      <c r="C457" t="s">
        <v>1220</v>
      </c>
      <c r="D457" t="s">
        <v>4689</v>
      </c>
      <c r="E457" t="s">
        <v>4680</v>
      </c>
      <c r="F457" t="s">
        <v>5128</v>
      </c>
      <c r="G457" t="s">
        <v>4683</v>
      </c>
      <c r="H457" t="s">
        <v>5129</v>
      </c>
      <c r="I457" t="s">
        <v>4685</v>
      </c>
      <c r="J457" t="s">
        <v>10</v>
      </c>
      <c r="K457" t="s">
        <v>1222</v>
      </c>
      <c r="L457" t="s">
        <v>1221</v>
      </c>
      <c r="M457" t="s">
        <v>1223</v>
      </c>
      <c r="N457" t="s">
        <v>10</v>
      </c>
    </row>
    <row r="458" spans="1:14" x14ac:dyDescent="0.25">
      <c r="A458" t="s">
        <v>4933</v>
      </c>
      <c r="B458">
        <v>75787732</v>
      </c>
      <c r="C458" t="s">
        <v>1225</v>
      </c>
      <c r="D458" t="s">
        <v>4681</v>
      </c>
      <c r="E458" t="s">
        <v>4680</v>
      </c>
      <c r="F458" t="s">
        <v>5130</v>
      </c>
      <c r="G458" t="s">
        <v>4683</v>
      </c>
      <c r="H458" t="s">
        <v>5131</v>
      </c>
      <c r="I458" t="s">
        <v>4685</v>
      </c>
      <c r="J458" t="s">
        <v>1227</v>
      </c>
      <c r="K458" t="s">
        <v>1228</v>
      </c>
      <c r="L458" t="s">
        <v>1226</v>
      </c>
      <c r="M458" t="s">
        <v>1229</v>
      </c>
      <c r="N458" t="s">
        <v>1230</v>
      </c>
    </row>
    <row r="459" spans="1:14" x14ac:dyDescent="0.25">
      <c r="A459" t="s">
        <v>4933</v>
      </c>
      <c r="B459">
        <v>75787732</v>
      </c>
      <c r="C459" t="s">
        <v>1225</v>
      </c>
      <c r="D459" t="s">
        <v>4681</v>
      </c>
      <c r="E459" t="s">
        <v>4680</v>
      </c>
      <c r="F459" t="s">
        <v>5130</v>
      </c>
      <c r="G459" t="s">
        <v>4683</v>
      </c>
      <c r="H459" t="s">
        <v>5131</v>
      </c>
      <c r="I459" t="s">
        <v>4685</v>
      </c>
      <c r="J459" t="s">
        <v>1227</v>
      </c>
      <c r="K459" t="s">
        <v>1228</v>
      </c>
      <c r="L459" t="s">
        <v>1226</v>
      </c>
      <c r="M459" t="s">
        <v>1229</v>
      </c>
      <c r="N459" t="s">
        <v>1230</v>
      </c>
    </row>
    <row r="460" spans="1:14" x14ac:dyDescent="0.25">
      <c r="A460" t="s">
        <v>4933</v>
      </c>
      <c r="B460">
        <v>75787770</v>
      </c>
      <c r="C460" t="s">
        <v>1232</v>
      </c>
      <c r="D460" t="s">
        <v>4680</v>
      </c>
      <c r="E460" t="s">
        <v>4686</v>
      </c>
      <c r="F460" t="s">
        <v>5132</v>
      </c>
      <c r="G460" t="s">
        <v>4683</v>
      </c>
      <c r="H460" t="s">
        <v>5133</v>
      </c>
      <c r="I460" t="s">
        <v>4685</v>
      </c>
      <c r="J460" t="s">
        <v>1234</v>
      </c>
      <c r="K460" t="s">
        <v>1235</v>
      </c>
      <c r="L460" t="s">
        <v>1233</v>
      </c>
      <c r="M460" t="s">
        <v>1236</v>
      </c>
      <c r="N460" t="s">
        <v>1237</v>
      </c>
    </row>
    <row r="461" spans="1:14" x14ac:dyDescent="0.25">
      <c r="A461" t="s">
        <v>4933</v>
      </c>
      <c r="B461">
        <v>75787770</v>
      </c>
      <c r="C461" t="s">
        <v>1232</v>
      </c>
      <c r="D461" t="s">
        <v>4680</v>
      </c>
      <c r="E461" t="s">
        <v>4686</v>
      </c>
      <c r="F461" t="s">
        <v>5132</v>
      </c>
      <c r="G461" t="s">
        <v>4683</v>
      </c>
      <c r="H461" t="s">
        <v>5133</v>
      </c>
      <c r="I461" t="s">
        <v>4685</v>
      </c>
      <c r="J461" t="s">
        <v>1234</v>
      </c>
      <c r="K461" t="s">
        <v>1235</v>
      </c>
      <c r="L461" t="s">
        <v>1233</v>
      </c>
      <c r="M461" t="s">
        <v>1236</v>
      </c>
      <c r="N461" t="s">
        <v>1237</v>
      </c>
    </row>
    <row r="462" spans="1:14" x14ac:dyDescent="0.25">
      <c r="A462" t="s">
        <v>4933</v>
      </c>
      <c r="B462">
        <v>75787794</v>
      </c>
      <c r="C462" t="s">
        <v>5134</v>
      </c>
      <c r="D462" t="s">
        <v>4681</v>
      </c>
      <c r="E462" t="s">
        <v>4689</v>
      </c>
      <c r="F462" t="s">
        <v>5135</v>
      </c>
      <c r="G462" t="s">
        <v>4683</v>
      </c>
      <c r="H462" t="s">
        <v>5136</v>
      </c>
      <c r="I462" t="s">
        <v>4685</v>
      </c>
      <c r="J462" t="s">
        <v>1241</v>
      </c>
      <c r="K462" t="s">
        <v>1242</v>
      </c>
      <c r="L462" t="s">
        <v>1240</v>
      </c>
      <c r="M462" t="s">
        <v>1243</v>
      </c>
      <c r="N462" t="s">
        <v>1244</v>
      </c>
    </row>
    <row r="463" spans="1:14" x14ac:dyDescent="0.25">
      <c r="A463" t="s">
        <v>4933</v>
      </c>
      <c r="B463">
        <v>75787794</v>
      </c>
      <c r="C463" t="s">
        <v>5134</v>
      </c>
      <c r="D463" t="s">
        <v>4681</v>
      </c>
      <c r="E463" t="s">
        <v>4689</v>
      </c>
      <c r="F463" t="s">
        <v>5135</v>
      </c>
      <c r="G463" t="s">
        <v>4683</v>
      </c>
      <c r="H463" t="s">
        <v>5136</v>
      </c>
      <c r="I463" t="s">
        <v>4685</v>
      </c>
      <c r="J463" t="s">
        <v>1241</v>
      </c>
      <c r="K463" t="s">
        <v>1242</v>
      </c>
      <c r="L463" t="s">
        <v>1240</v>
      </c>
      <c r="M463" t="s">
        <v>1243</v>
      </c>
      <c r="N463" t="s">
        <v>1244</v>
      </c>
    </row>
    <row r="464" spans="1:14" x14ac:dyDescent="0.25">
      <c r="A464" t="s">
        <v>4933</v>
      </c>
      <c r="B464">
        <v>75787869</v>
      </c>
      <c r="C464" t="s">
        <v>5137</v>
      </c>
      <c r="D464" t="s">
        <v>4680</v>
      </c>
      <c r="E464" t="s">
        <v>4686</v>
      </c>
      <c r="F464" t="s">
        <v>5138</v>
      </c>
      <c r="G464" t="s">
        <v>4683</v>
      </c>
      <c r="H464" t="s">
        <v>5139</v>
      </c>
      <c r="I464" t="s">
        <v>4685</v>
      </c>
      <c r="J464" t="s">
        <v>1248</v>
      </c>
      <c r="K464" t="s">
        <v>1249</v>
      </c>
      <c r="L464" t="s">
        <v>1247</v>
      </c>
      <c r="M464" t="s">
        <v>1250</v>
      </c>
      <c r="N464" t="s">
        <v>1251</v>
      </c>
    </row>
    <row r="465" spans="1:14" x14ac:dyDescent="0.25">
      <c r="A465" t="s">
        <v>4933</v>
      </c>
      <c r="B465">
        <v>75787869</v>
      </c>
      <c r="C465" t="s">
        <v>5137</v>
      </c>
      <c r="D465" t="s">
        <v>4680</v>
      </c>
      <c r="E465" t="s">
        <v>4686</v>
      </c>
      <c r="F465" t="s">
        <v>5138</v>
      </c>
      <c r="G465" t="s">
        <v>4683</v>
      </c>
      <c r="H465" t="s">
        <v>5139</v>
      </c>
      <c r="I465" t="s">
        <v>4685</v>
      </c>
      <c r="J465" t="s">
        <v>1248</v>
      </c>
      <c r="K465" t="s">
        <v>1249</v>
      </c>
      <c r="L465" t="s">
        <v>1247</v>
      </c>
      <c r="M465" t="s">
        <v>1250</v>
      </c>
      <c r="N465" t="s">
        <v>1251</v>
      </c>
    </row>
    <row r="466" spans="1:14" x14ac:dyDescent="0.25">
      <c r="A466" t="s">
        <v>4933</v>
      </c>
      <c r="B466">
        <v>75787870</v>
      </c>
      <c r="C466" t="s">
        <v>5140</v>
      </c>
      <c r="D466" t="s">
        <v>4681</v>
      </c>
      <c r="E466" t="s">
        <v>4689</v>
      </c>
      <c r="F466" t="s">
        <v>5141</v>
      </c>
      <c r="G466" t="s">
        <v>4683</v>
      </c>
      <c r="H466" t="s">
        <v>5142</v>
      </c>
      <c r="I466" t="s">
        <v>4685</v>
      </c>
      <c r="J466" t="s">
        <v>1255</v>
      </c>
      <c r="K466" t="s">
        <v>1256</v>
      </c>
      <c r="L466" t="s">
        <v>1254</v>
      </c>
      <c r="M466" t="s">
        <v>1257</v>
      </c>
      <c r="N466" t="s">
        <v>1258</v>
      </c>
    </row>
    <row r="467" spans="1:14" x14ac:dyDescent="0.25">
      <c r="A467" t="s">
        <v>4933</v>
      </c>
      <c r="B467">
        <v>75787870</v>
      </c>
      <c r="C467" t="s">
        <v>5140</v>
      </c>
      <c r="D467" t="s">
        <v>4681</v>
      </c>
      <c r="E467" t="s">
        <v>4689</v>
      </c>
      <c r="F467" t="s">
        <v>5141</v>
      </c>
      <c r="G467" t="s">
        <v>4683</v>
      </c>
      <c r="H467" t="s">
        <v>5142</v>
      </c>
      <c r="I467" t="s">
        <v>4685</v>
      </c>
      <c r="J467" t="s">
        <v>1255</v>
      </c>
      <c r="K467" t="s">
        <v>1256</v>
      </c>
      <c r="L467" t="s">
        <v>1254</v>
      </c>
      <c r="M467" t="s">
        <v>1257</v>
      </c>
      <c r="N467" t="s">
        <v>1258</v>
      </c>
    </row>
    <row r="468" spans="1:14" x14ac:dyDescent="0.25">
      <c r="A468" t="s">
        <v>4933</v>
      </c>
      <c r="B468">
        <v>75787876</v>
      </c>
      <c r="C468" t="s">
        <v>5143</v>
      </c>
      <c r="D468" t="s">
        <v>4689</v>
      </c>
      <c r="E468" t="s">
        <v>4686</v>
      </c>
      <c r="F468" t="s">
        <v>5144</v>
      </c>
      <c r="G468" t="s">
        <v>4683</v>
      </c>
      <c r="H468" t="s">
        <v>5145</v>
      </c>
      <c r="I468" t="s">
        <v>4685</v>
      </c>
      <c r="J468" t="s">
        <v>1262</v>
      </c>
      <c r="K468" t="s">
        <v>1263</v>
      </c>
      <c r="L468" t="s">
        <v>1261</v>
      </c>
      <c r="M468" t="s">
        <v>1264</v>
      </c>
      <c r="N468" t="s">
        <v>1265</v>
      </c>
    </row>
    <row r="469" spans="1:14" x14ac:dyDescent="0.25">
      <c r="A469" t="s">
        <v>4933</v>
      </c>
      <c r="B469">
        <v>75787876</v>
      </c>
      <c r="C469" t="s">
        <v>5143</v>
      </c>
      <c r="D469" t="s">
        <v>4689</v>
      </c>
      <c r="E469" t="s">
        <v>4686</v>
      </c>
      <c r="F469" t="s">
        <v>5144</v>
      </c>
      <c r="G469" t="s">
        <v>4683</v>
      </c>
      <c r="H469" t="s">
        <v>5145</v>
      </c>
      <c r="I469" t="s">
        <v>4685</v>
      </c>
      <c r="J469" t="s">
        <v>1262</v>
      </c>
      <c r="K469" t="s">
        <v>1263</v>
      </c>
      <c r="L469" t="s">
        <v>1261</v>
      </c>
      <c r="M469" t="s">
        <v>1264</v>
      </c>
      <c r="N469" t="s">
        <v>1265</v>
      </c>
    </row>
    <row r="470" spans="1:14" x14ac:dyDescent="0.25">
      <c r="A470" t="s">
        <v>4933</v>
      </c>
      <c r="B470">
        <v>75787918</v>
      </c>
      <c r="C470" t="s">
        <v>5146</v>
      </c>
      <c r="D470" t="s">
        <v>4680</v>
      </c>
      <c r="E470" t="s">
        <v>4686</v>
      </c>
      <c r="F470" t="s">
        <v>5147</v>
      </c>
      <c r="G470" t="s">
        <v>4683</v>
      </c>
      <c r="H470" t="s">
        <v>5148</v>
      </c>
      <c r="I470" t="s">
        <v>4685</v>
      </c>
      <c r="J470" t="s">
        <v>1269</v>
      </c>
      <c r="K470" t="s">
        <v>10</v>
      </c>
      <c r="L470" t="s">
        <v>1268</v>
      </c>
      <c r="M470" t="s">
        <v>10</v>
      </c>
      <c r="N470" t="s">
        <v>1270</v>
      </c>
    </row>
    <row r="471" spans="1:14" x14ac:dyDescent="0.25">
      <c r="A471" t="s">
        <v>4933</v>
      </c>
      <c r="B471">
        <v>75787918</v>
      </c>
      <c r="C471" t="s">
        <v>5146</v>
      </c>
      <c r="D471" t="s">
        <v>4680</v>
      </c>
      <c r="E471" t="s">
        <v>4686</v>
      </c>
      <c r="F471" t="s">
        <v>5147</v>
      </c>
      <c r="G471" t="s">
        <v>4683</v>
      </c>
      <c r="H471" t="s">
        <v>5148</v>
      </c>
      <c r="I471" t="s">
        <v>4685</v>
      </c>
      <c r="J471" t="s">
        <v>1269</v>
      </c>
      <c r="K471" t="s">
        <v>10</v>
      </c>
      <c r="L471" t="s">
        <v>1268</v>
      </c>
      <c r="M471" t="s">
        <v>10</v>
      </c>
      <c r="N471" t="s">
        <v>1270</v>
      </c>
    </row>
    <row r="472" spans="1:14" x14ac:dyDescent="0.25">
      <c r="A472" t="s">
        <v>4933</v>
      </c>
      <c r="B472">
        <v>75787926</v>
      </c>
      <c r="C472" t="s">
        <v>5149</v>
      </c>
      <c r="D472" t="s">
        <v>4686</v>
      </c>
      <c r="E472" t="s">
        <v>4680</v>
      </c>
      <c r="F472" t="s">
        <v>5150</v>
      </c>
      <c r="G472" t="s">
        <v>4683</v>
      </c>
      <c r="H472" t="s">
        <v>5151</v>
      </c>
      <c r="I472" t="s">
        <v>4685</v>
      </c>
      <c r="J472" t="s">
        <v>1274</v>
      </c>
      <c r="K472" t="s">
        <v>10</v>
      </c>
      <c r="L472" t="s">
        <v>1273</v>
      </c>
      <c r="M472" t="s">
        <v>10</v>
      </c>
      <c r="N472" t="s">
        <v>1275</v>
      </c>
    </row>
    <row r="473" spans="1:14" x14ac:dyDescent="0.25">
      <c r="A473" t="s">
        <v>4933</v>
      </c>
      <c r="B473">
        <v>75787926</v>
      </c>
      <c r="C473" t="s">
        <v>5149</v>
      </c>
      <c r="D473" t="s">
        <v>4686</v>
      </c>
      <c r="E473" t="s">
        <v>4680</v>
      </c>
      <c r="F473" t="s">
        <v>5150</v>
      </c>
      <c r="G473" t="s">
        <v>4683</v>
      </c>
      <c r="H473" t="s">
        <v>5151</v>
      </c>
      <c r="I473" t="s">
        <v>4685</v>
      </c>
      <c r="J473" t="s">
        <v>1274</v>
      </c>
      <c r="K473" t="s">
        <v>10</v>
      </c>
      <c r="L473" t="s">
        <v>1273</v>
      </c>
      <c r="M473" t="s">
        <v>10</v>
      </c>
      <c r="N473" t="s">
        <v>1275</v>
      </c>
    </row>
    <row r="474" spans="1:14" x14ac:dyDescent="0.25">
      <c r="A474" t="s">
        <v>4933</v>
      </c>
      <c r="B474">
        <v>75787927</v>
      </c>
      <c r="C474" t="s">
        <v>5152</v>
      </c>
      <c r="D474" t="s">
        <v>4681</v>
      </c>
      <c r="E474" t="s">
        <v>4689</v>
      </c>
      <c r="F474" t="s">
        <v>5153</v>
      </c>
      <c r="G474" t="s">
        <v>4683</v>
      </c>
      <c r="H474" t="s">
        <v>5154</v>
      </c>
      <c r="I474" t="s">
        <v>4685</v>
      </c>
      <c r="J474" t="s">
        <v>1279</v>
      </c>
      <c r="K474" t="s">
        <v>1280</v>
      </c>
      <c r="L474" t="s">
        <v>1278</v>
      </c>
      <c r="M474" t="s">
        <v>1281</v>
      </c>
      <c r="N474" t="s">
        <v>1282</v>
      </c>
    </row>
    <row r="475" spans="1:14" x14ac:dyDescent="0.25">
      <c r="A475" t="s">
        <v>4933</v>
      </c>
      <c r="B475">
        <v>75787927</v>
      </c>
      <c r="C475" t="s">
        <v>5152</v>
      </c>
      <c r="D475" t="s">
        <v>4681</v>
      </c>
      <c r="E475" t="s">
        <v>4689</v>
      </c>
      <c r="F475" t="s">
        <v>5153</v>
      </c>
      <c r="G475" t="s">
        <v>4683</v>
      </c>
      <c r="H475" t="s">
        <v>5154</v>
      </c>
      <c r="I475" t="s">
        <v>4685</v>
      </c>
      <c r="J475" t="s">
        <v>1279</v>
      </c>
      <c r="K475" t="s">
        <v>1280</v>
      </c>
      <c r="L475" t="s">
        <v>1278</v>
      </c>
      <c r="M475" t="s">
        <v>1281</v>
      </c>
      <c r="N475" t="s">
        <v>1282</v>
      </c>
    </row>
    <row r="476" spans="1:14" x14ac:dyDescent="0.25">
      <c r="A476" t="s">
        <v>4933</v>
      </c>
      <c r="B476">
        <v>75788010</v>
      </c>
      <c r="C476" t="s">
        <v>5155</v>
      </c>
      <c r="D476" t="s">
        <v>4681</v>
      </c>
      <c r="E476" t="s">
        <v>4680</v>
      </c>
      <c r="F476" t="s">
        <v>5156</v>
      </c>
      <c r="G476" t="s">
        <v>4683</v>
      </c>
      <c r="H476" t="s">
        <v>5157</v>
      </c>
      <c r="I476" t="s">
        <v>4685</v>
      </c>
      <c r="J476" t="s">
        <v>1286</v>
      </c>
      <c r="K476" t="s">
        <v>1287</v>
      </c>
      <c r="L476" t="s">
        <v>1285</v>
      </c>
      <c r="M476" t="s">
        <v>1288</v>
      </c>
      <c r="N476" t="s">
        <v>1289</v>
      </c>
    </row>
    <row r="477" spans="1:14" x14ac:dyDescent="0.25">
      <c r="A477" t="s">
        <v>4933</v>
      </c>
      <c r="B477">
        <v>75788010</v>
      </c>
      <c r="C477" t="s">
        <v>5155</v>
      </c>
      <c r="D477" t="s">
        <v>4681</v>
      </c>
      <c r="E477" t="s">
        <v>4680</v>
      </c>
      <c r="F477" t="s">
        <v>5156</v>
      </c>
      <c r="G477" t="s">
        <v>4683</v>
      </c>
      <c r="H477" t="s">
        <v>5157</v>
      </c>
      <c r="I477" t="s">
        <v>4685</v>
      </c>
      <c r="J477" t="s">
        <v>1286</v>
      </c>
      <c r="K477" t="s">
        <v>1287</v>
      </c>
      <c r="L477" t="s">
        <v>1285</v>
      </c>
      <c r="M477" t="s">
        <v>1288</v>
      </c>
      <c r="N477" t="s">
        <v>1289</v>
      </c>
    </row>
    <row r="478" spans="1:14" x14ac:dyDescent="0.25">
      <c r="A478" t="s">
        <v>4933</v>
      </c>
      <c r="B478">
        <v>75788023</v>
      </c>
      <c r="C478" t="s">
        <v>5158</v>
      </c>
      <c r="D478" t="s">
        <v>4680</v>
      </c>
      <c r="E478" t="s">
        <v>4686</v>
      </c>
      <c r="F478" t="s">
        <v>5159</v>
      </c>
      <c r="G478" t="s">
        <v>4683</v>
      </c>
      <c r="H478" t="s">
        <v>5160</v>
      </c>
      <c r="I478" t="s">
        <v>4685</v>
      </c>
      <c r="J478" t="s">
        <v>1293</v>
      </c>
      <c r="K478" t="s">
        <v>1294</v>
      </c>
      <c r="L478" t="s">
        <v>1292</v>
      </c>
      <c r="M478" t="s">
        <v>1295</v>
      </c>
      <c r="N478" t="s">
        <v>1296</v>
      </c>
    </row>
    <row r="479" spans="1:14" x14ac:dyDescent="0.25">
      <c r="A479" t="s">
        <v>4933</v>
      </c>
      <c r="B479">
        <v>75788023</v>
      </c>
      <c r="C479" t="s">
        <v>5158</v>
      </c>
      <c r="D479" t="s">
        <v>4680</v>
      </c>
      <c r="E479" t="s">
        <v>4686</v>
      </c>
      <c r="F479" t="s">
        <v>5159</v>
      </c>
      <c r="G479" t="s">
        <v>4683</v>
      </c>
      <c r="H479" t="s">
        <v>5160</v>
      </c>
      <c r="I479" t="s">
        <v>4685</v>
      </c>
      <c r="J479" t="s">
        <v>1293</v>
      </c>
      <c r="K479" t="s">
        <v>1294</v>
      </c>
      <c r="L479" t="s">
        <v>1292</v>
      </c>
      <c r="M479" t="s">
        <v>1295</v>
      </c>
      <c r="N479" t="s">
        <v>1296</v>
      </c>
    </row>
    <row r="480" spans="1:14" x14ac:dyDescent="0.25">
      <c r="A480" t="s">
        <v>4933</v>
      </c>
      <c r="B480">
        <v>75788040</v>
      </c>
      <c r="C480" t="s">
        <v>5161</v>
      </c>
      <c r="D480" t="s">
        <v>4689</v>
      </c>
      <c r="E480" t="s">
        <v>4681</v>
      </c>
      <c r="F480" t="s">
        <v>5162</v>
      </c>
      <c r="G480" t="s">
        <v>4683</v>
      </c>
      <c r="H480" t="s">
        <v>5163</v>
      </c>
      <c r="I480" t="s">
        <v>4685</v>
      </c>
      <c r="J480" t="s">
        <v>1300</v>
      </c>
      <c r="K480" t="s">
        <v>1301</v>
      </c>
      <c r="L480" t="s">
        <v>1299</v>
      </c>
      <c r="M480" t="s">
        <v>1302</v>
      </c>
      <c r="N480" t="s">
        <v>1303</v>
      </c>
    </row>
    <row r="481" spans="1:14" x14ac:dyDescent="0.25">
      <c r="A481" t="s">
        <v>4933</v>
      </c>
      <c r="B481">
        <v>75788040</v>
      </c>
      <c r="C481" t="s">
        <v>5161</v>
      </c>
      <c r="D481" t="s">
        <v>4689</v>
      </c>
      <c r="E481" t="s">
        <v>4681</v>
      </c>
      <c r="F481" t="s">
        <v>5162</v>
      </c>
      <c r="G481" t="s">
        <v>4683</v>
      </c>
      <c r="H481" t="s">
        <v>5163</v>
      </c>
      <c r="I481" t="s">
        <v>4685</v>
      </c>
      <c r="J481" t="s">
        <v>1300</v>
      </c>
      <c r="K481" t="s">
        <v>1301</v>
      </c>
      <c r="L481" t="s">
        <v>1299</v>
      </c>
      <c r="M481" t="s">
        <v>1302</v>
      </c>
      <c r="N481" t="s">
        <v>1303</v>
      </c>
    </row>
    <row r="482" spans="1:14" x14ac:dyDescent="0.25">
      <c r="A482" t="s">
        <v>4933</v>
      </c>
      <c r="B482">
        <v>75788076</v>
      </c>
      <c r="C482" t="s">
        <v>5164</v>
      </c>
      <c r="D482" t="s">
        <v>4681</v>
      </c>
      <c r="E482" t="s">
        <v>4680</v>
      </c>
      <c r="F482" t="s">
        <v>5165</v>
      </c>
      <c r="G482" t="s">
        <v>4683</v>
      </c>
      <c r="H482" t="s">
        <v>5166</v>
      </c>
      <c r="I482" t="s">
        <v>4685</v>
      </c>
      <c r="J482" t="s">
        <v>1307</v>
      </c>
      <c r="K482" t="s">
        <v>1308</v>
      </c>
      <c r="L482" t="s">
        <v>1306</v>
      </c>
      <c r="M482" t="s">
        <v>1309</v>
      </c>
      <c r="N482" t="s">
        <v>1310</v>
      </c>
    </row>
    <row r="483" spans="1:14" x14ac:dyDescent="0.25">
      <c r="A483" t="s">
        <v>4933</v>
      </c>
      <c r="B483">
        <v>75788076</v>
      </c>
      <c r="C483" t="s">
        <v>5164</v>
      </c>
      <c r="D483" t="s">
        <v>4681</v>
      </c>
      <c r="E483" t="s">
        <v>4680</v>
      </c>
      <c r="F483" t="s">
        <v>5165</v>
      </c>
      <c r="G483" t="s">
        <v>4683</v>
      </c>
      <c r="H483" t="s">
        <v>5166</v>
      </c>
      <c r="I483" t="s">
        <v>4685</v>
      </c>
      <c r="J483" t="s">
        <v>1307</v>
      </c>
      <c r="K483" t="s">
        <v>1308</v>
      </c>
      <c r="L483" t="s">
        <v>1306</v>
      </c>
      <c r="M483" t="s">
        <v>1309</v>
      </c>
      <c r="N483" t="s">
        <v>1310</v>
      </c>
    </row>
    <row r="484" spans="1:14" x14ac:dyDescent="0.25">
      <c r="A484" t="s">
        <v>4933</v>
      </c>
      <c r="B484">
        <v>75788085</v>
      </c>
      <c r="C484" t="s">
        <v>1312</v>
      </c>
      <c r="D484" t="s">
        <v>4681</v>
      </c>
      <c r="E484" t="s">
        <v>4689</v>
      </c>
      <c r="F484" t="s">
        <v>5167</v>
      </c>
      <c r="G484" t="s">
        <v>4683</v>
      </c>
      <c r="H484" t="s">
        <v>5168</v>
      </c>
      <c r="I484" t="s">
        <v>4685</v>
      </c>
      <c r="J484" t="s">
        <v>1314</v>
      </c>
      <c r="K484" t="s">
        <v>10</v>
      </c>
      <c r="L484" t="s">
        <v>1313</v>
      </c>
      <c r="M484" t="s">
        <v>10</v>
      </c>
      <c r="N484" t="s">
        <v>1315</v>
      </c>
    </row>
    <row r="485" spans="1:14" x14ac:dyDescent="0.25">
      <c r="A485" t="s">
        <v>4933</v>
      </c>
      <c r="B485">
        <v>75788085</v>
      </c>
      <c r="C485" t="s">
        <v>1312</v>
      </c>
      <c r="D485" t="s">
        <v>4681</v>
      </c>
      <c r="E485" t="s">
        <v>4689</v>
      </c>
      <c r="F485" t="s">
        <v>5167</v>
      </c>
      <c r="G485" t="s">
        <v>4683</v>
      </c>
      <c r="H485" t="s">
        <v>5168</v>
      </c>
      <c r="I485" t="s">
        <v>4685</v>
      </c>
      <c r="J485" t="s">
        <v>1314</v>
      </c>
      <c r="K485" t="s">
        <v>10</v>
      </c>
      <c r="L485" t="s">
        <v>1313</v>
      </c>
      <c r="M485" t="s">
        <v>10</v>
      </c>
      <c r="N485" t="s">
        <v>1315</v>
      </c>
    </row>
    <row r="486" spans="1:14" x14ac:dyDescent="0.25">
      <c r="A486" t="s">
        <v>4933</v>
      </c>
      <c r="B486">
        <v>75788115</v>
      </c>
      <c r="C486" t="s">
        <v>5169</v>
      </c>
      <c r="D486" t="s">
        <v>4689</v>
      </c>
      <c r="E486" t="s">
        <v>4681</v>
      </c>
      <c r="F486" t="s">
        <v>5170</v>
      </c>
      <c r="G486" t="s">
        <v>4683</v>
      </c>
      <c r="H486" t="s">
        <v>5171</v>
      </c>
      <c r="I486" t="s">
        <v>4685</v>
      </c>
      <c r="J486" t="s">
        <v>1319</v>
      </c>
      <c r="K486" t="s">
        <v>1320</v>
      </c>
      <c r="L486" t="s">
        <v>1318</v>
      </c>
      <c r="M486" t="s">
        <v>1321</v>
      </c>
      <c r="N486" t="s">
        <v>1322</v>
      </c>
    </row>
    <row r="487" spans="1:14" x14ac:dyDescent="0.25">
      <c r="A487" t="s">
        <v>4933</v>
      </c>
      <c r="B487">
        <v>75788115</v>
      </c>
      <c r="C487" t="s">
        <v>5169</v>
      </c>
      <c r="D487" t="s">
        <v>4689</v>
      </c>
      <c r="E487" t="s">
        <v>4681</v>
      </c>
      <c r="F487" t="s">
        <v>5170</v>
      </c>
      <c r="G487" t="s">
        <v>4683</v>
      </c>
      <c r="H487" t="s">
        <v>5171</v>
      </c>
      <c r="I487" t="s">
        <v>4685</v>
      </c>
      <c r="J487" t="s">
        <v>1319</v>
      </c>
      <c r="K487" t="s">
        <v>1320</v>
      </c>
      <c r="L487" t="s">
        <v>1318</v>
      </c>
      <c r="M487" t="s">
        <v>1321</v>
      </c>
      <c r="N487" t="s">
        <v>1322</v>
      </c>
    </row>
    <row r="488" spans="1:14" x14ac:dyDescent="0.25">
      <c r="A488" t="s">
        <v>4933</v>
      </c>
      <c r="B488">
        <v>75788130</v>
      </c>
      <c r="C488" t="s">
        <v>5172</v>
      </c>
      <c r="D488" t="s">
        <v>4680</v>
      </c>
      <c r="E488" t="s">
        <v>4681</v>
      </c>
      <c r="F488" t="s">
        <v>5173</v>
      </c>
      <c r="G488" t="s">
        <v>4683</v>
      </c>
      <c r="H488" t="s">
        <v>5174</v>
      </c>
      <c r="I488" t="s">
        <v>4685</v>
      </c>
      <c r="J488" t="s">
        <v>1326</v>
      </c>
      <c r="K488" t="s">
        <v>1327</v>
      </c>
      <c r="L488" t="s">
        <v>1325</v>
      </c>
      <c r="M488" t="s">
        <v>1328</v>
      </c>
      <c r="N488" t="s">
        <v>1329</v>
      </c>
    </row>
    <row r="489" spans="1:14" x14ac:dyDescent="0.25">
      <c r="A489" t="s">
        <v>4933</v>
      </c>
      <c r="B489">
        <v>75788130</v>
      </c>
      <c r="C489" t="s">
        <v>5172</v>
      </c>
      <c r="D489" t="s">
        <v>4680</v>
      </c>
      <c r="E489" t="s">
        <v>4681</v>
      </c>
      <c r="F489" t="s">
        <v>5173</v>
      </c>
      <c r="G489" t="s">
        <v>4683</v>
      </c>
      <c r="H489" t="s">
        <v>5174</v>
      </c>
      <c r="I489" t="s">
        <v>4685</v>
      </c>
      <c r="J489" t="s">
        <v>1326</v>
      </c>
      <c r="K489" t="s">
        <v>1327</v>
      </c>
      <c r="L489" t="s">
        <v>1325</v>
      </c>
      <c r="M489" t="s">
        <v>1328</v>
      </c>
      <c r="N489" t="s">
        <v>1329</v>
      </c>
    </row>
    <row r="490" spans="1:14" x14ac:dyDescent="0.25">
      <c r="A490" t="s">
        <v>4933</v>
      </c>
      <c r="B490">
        <v>75788226</v>
      </c>
      <c r="C490" t="s">
        <v>5175</v>
      </c>
      <c r="D490" t="s">
        <v>4680</v>
      </c>
      <c r="E490" t="s">
        <v>5176</v>
      </c>
      <c r="F490" t="s">
        <v>5177</v>
      </c>
      <c r="G490" t="s">
        <v>4683</v>
      </c>
      <c r="H490" t="s">
        <v>5178</v>
      </c>
      <c r="I490" t="s">
        <v>4899</v>
      </c>
      <c r="J490" t="s">
        <v>1334</v>
      </c>
      <c r="K490" t="s">
        <v>1335</v>
      </c>
      <c r="L490" t="s">
        <v>1333</v>
      </c>
      <c r="M490" t="s">
        <v>1336</v>
      </c>
      <c r="N490" t="s">
        <v>1337</v>
      </c>
    </row>
    <row r="491" spans="1:14" x14ac:dyDescent="0.25">
      <c r="A491" t="s">
        <v>4933</v>
      </c>
      <c r="B491">
        <v>75788226</v>
      </c>
      <c r="C491" t="s">
        <v>5175</v>
      </c>
      <c r="D491" t="s">
        <v>4680</v>
      </c>
      <c r="E491" t="s">
        <v>5176</v>
      </c>
      <c r="F491" t="s">
        <v>5177</v>
      </c>
      <c r="G491" t="s">
        <v>4683</v>
      </c>
      <c r="H491" t="s">
        <v>5178</v>
      </c>
      <c r="I491" t="s">
        <v>4899</v>
      </c>
      <c r="J491" t="s">
        <v>1334</v>
      </c>
      <c r="K491" t="s">
        <v>1335</v>
      </c>
      <c r="L491" t="s">
        <v>1333</v>
      </c>
      <c r="M491" t="s">
        <v>1336</v>
      </c>
      <c r="N491" t="s">
        <v>1337</v>
      </c>
    </row>
    <row r="492" spans="1:14" x14ac:dyDescent="0.25">
      <c r="A492" t="s">
        <v>4933</v>
      </c>
      <c r="B492">
        <v>75788227</v>
      </c>
      <c r="C492" t="s">
        <v>5179</v>
      </c>
      <c r="D492" t="s">
        <v>4681</v>
      </c>
      <c r="E492" t="s">
        <v>4689</v>
      </c>
      <c r="F492" t="s">
        <v>5180</v>
      </c>
      <c r="G492" t="s">
        <v>4683</v>
      </c>
      <c r="H492" t="s">
        <v>5181</v>
      </c>
      <c r="I492" t="s">
        <v>4685</v>
      </c>
      <c r="J492" t="s">
        <v>1341</v>
      </c>
      <c r="K492" t="s">
        <v>1342</v>
      </c>
      <c r="L492" t="s">
        <v>1340</v>
      </c>
      <c r="M492" t="s">
        <v>1343</v>
      </c>
      <c r="N492" t="s">
        <v>1344</v>
      </c>
    </row>
    <row r="493" spans="1:14" x14ac:dyDescent="0.25">
      <c r="A493" t="s">
        <v>4933</v>
      </c>
      <c r="B493">
        <v>75788227</v>
      </c>
      <c r="C493" t="s">
        <v>5179</v>
      </c>
      <c r="D493" t="s">
        <v>4681</v>
      </c>
      <c r="E493" t="s">
        <v>4689</v>
      </c>
      <c r="F493" t="s">
        <v>5180</v>
      </c>
      <c r="G493" t="s">
        <v>4683</v>
      </c>
      <c r="H493" t="s">
        <v>5181</v>
      </c>
      <c r="I493" t="s">
        <v>4685</v>
      </c>
      <c r="J493" t="s">
        <v>1341</v>
      </c>
      <c r="K493" t="s">
        <v>1342</v>
      </c>
      <c r="L493" t="s">
        <v>1340</v>
      </c>
      <c r="M493" t="s">
        <v>1343</v>
      </c>
      <c r="N493" t="s">
        <v>1344</v>
      </c>
    </row>
    <row r="494" spans="1:14" x14ac:dyDescent="0.25">
      <c r="A494" t="s">
        <v>4933</v>
      </c>
      <c r="B494">
        <v>75788230</v>
      </c>
      <c r="C494" t="s">
        <v>10</v>
      </c>
      <c r="D494" t="s">
        <v>4680</v>
      </c>
      <c r="E494" t="s">
        <v>4686</v>
      </c>
      <c r="F494" t="s">
        <v>5182</v>
      </c>
      <c r="G494" t="s">
        <v>4683</v>
      </c>
      <c r="H494" t="s">
        <v>5183</v>
      </c>
      <c r="I494" t="s">
        <v>4685</v>
      </c>
      <c r="J494" t="s">
        <v>10</v>
      </c>
      <c r="K494" t="s">
        <v>1348</v>
      </c>
      <c r="L494" t="s">
        <v>1347</v>
      </c>
      <c r="M494" t="s">
        <v>10</v>
      </c>
      <c r="N494" t="s">
        <v>1349</v>
      </c>
    </row>
    <row r="495" spans="1:14" x14ac:dyDescent="0.25">
      <c r="A495" t="s">
        <v>4933</v>
      </c>
      <c r="B495">
        <v>75788230</v>
      </c>
      <c r="C495" t="s">
        <v>10</v>
      </c>
      <c r="D495" t="s">
        <v>4680</v>
      </c>
      <c r="E495" t="s">
        <v>4686</v>
      </c>
      <c r="F495" t="s">
        <v>5182</v>
      </c>
      <c r="G495" t="s">
        <v>4683</v>
      </c>
      <c r="H495" t="s">
        <v>5183</v>
      </c>
      <c r="I495" t="s">
        <v>4685</v>
      </c>
      <c r="J495" t="s">
        <v>10</v>
      </c>
      <c r="K495" t="s">
        <v>1348</v>
      </c>
      <c r="L495" t="s">
        <v>1347</v>
      </c>
      <c r="M495" t="s">
        <v>10</v>
      </c>
      <c r="N495" t="s">
        <v>1349</v>
      </c>
    </row>
    <row r="496" spans="1:14" x14ac:dyDescent="0.25">
      <c r="A496" t="s">
        <v>4933</v>
      </c>
      <c r="B496">
        <v>75788245</v>
      </c>
      <c r="C496" t="s">
        <v>5184</v>
      </c>
      <c r="D496" t="s">
        <v>4680</v>
      </c>
      <c r="E496" t="s">
        <v>4686</v>
      </c>
      <c r="F496" t="s">
        <v>5185</v>
      </c>
      <c r="G496" t="s">
        <v>4683</v>
      </c>
      <c r="H496" t="s">
        <v>5186</v>
      </c>
      <c r="I496" t="s">
        <v>4685</v>
      </c>
      <c r="J496" t="s">
        <v>1353</v>
      </c>
      <c r="K496" t="s">
        <v>1354</v>
      </c>
      <c r="L496" t="s">
        <v>1352</v>
      </c>
      <c r="M496" t="s">
        <v>1355</v>
      </c>
      <c r="N496" t="s">
        <v>1356</v>
      </c>
    </row>
    <row r="497" spans="1:14" x14ac:dyDescent="0.25">
      <c r="A497" t="s">
        <v>4933</v>
      </c>
      <c r="B497">
        <v>75788245</v>
      </c>
      <c r="C497" t="s">
        <v>5184</v>
      </c>
      <c r="D497" t="s">
        <v>4680</v>
      </c>
      <c r="E497" t="s">
        <v>4686</v>
      </c>
      <c r="F497" t="s">
        <v>5185</v>
      </c>
      <c r="G497" t="s">
        <v>4683</v>
      </c>
      <c r="H497" t="s">
        <v>5186</v>
      </c>
      <c r="I497" t="s">
        <v>4685</v>
      </c>
      <c r="J497" t="s">
        <v>1353</v>
      </c>
      <c r="K497" t="s">
        <v>1354</v>
      </c>
      <c r="L497" t="s">
        <v>1352</v>
      </c>
      <c r="M497" t="s">
        <v>1355</v>
      </c>
      <c r="N497" t="s">
        <v>1356</v>
      </c>
    </row>
    <row r="498" spans="1:14" x14ac:dyDescent="0.25">
      <c r="A498" t="s">
        <v>4933</v>
      </c>
      <c r="B498">
        <v>75788273</v>
      </c>
      <c r="C498" t="s">
        <v>1358</v>
      </c>
      <c r="D498" t="s">
        <v>4689</v>
      </c>
      <c r="E498" t="s">
        <v>4686</v>
      </c>
      <c r="F498" t="s">
        <v>5187</v>
      </c>
      <c r="G498" t="s">
        <v>4683</v>
      </c>
      <c r="H498" t="s">
        <v>5188</v>
      </c>
      <c r="I498" t="s">
        <v>4685</v>
      </c>
      <c r="J498" t="s">
        <v>10</v>
      </c>
      <c r="K498" t="s">
        <v>10</v>
      </c>
      <c r="L498" t="s">
        <v>1359</v>
      </c>
      <c r="M498" t="s">
        <v>10</v>
      </c>
      <c r="N498" t="s">
        <v>10</v>
      </c>
    </row>
    <row r="499" spans="1:14" x14ac:dyDescent="0.25">
      <c r="A499" t="s">
        <v>4933</v>
      </c>
      <c r="B499">
        <v>75788273</v>
      </c>
      <c r="C499" t="s">
        <v>1358</v>
      </c>
      <c r="D499" t="s">
        <v>4689</v>
      </c>
      <c r="E499" t="s">
        <v>4686</v>
      </c>
      <c r="F499" t="s">
        <v>5187</v>
      </c>
      <c r="G499" t="s">
        <v>4683</v>
      </c>
      <c r="H499" t="s">
        <v>5188</v>
      </c>
      <c r="I499" t="s">
        <v>4685</v>
      </c>
      <c r="J499" t="s">
        <v>10</v>
      </c>
      <c r="K499" t="s">
        <v>10</v>
      </c>
      <c r="L499" t="s">
        <v>1359</v>
      </c>
      <c r="M499" t="s">
        <v>10</v>
      </c>
      <c r="N499" t="s">
        <v>10</v>
      </c>
    </row>
    <row r="500" spans="1:14" x14ac:dyDescent="0.25">
      <c r="A500" t="s">
        <v>4933</v>
      </c>
      <c r="B500">
        <v>75788281</v>
      </c>
      <c r="C500" t="s">
        <v>5189</v>
      </c>
      <c r="D500" t="s">
        <v>4686</v>
      </c>
      <c r="E500" t="s">
        <v>4680</v>
      </c>
      <c r="F500" t="s">
        <v>5190</v>
      </c>
      <c r="G500" t="s">
        <v>4683</v>
      </c>
      <c r="H500" t="s">
        <v>5191</v>
      </c>
      <c r="I500" t="s">
        <v>4685</v>
      </c>
      <c r="J500" t="s">
        <v>1363</v>
      </c>
      <c r="K500" t="s">
        <v>1364</v>
      </c>
      <c r="L500" t="s">
        <v>1362</v>
      </c>
      <c r="M500" t="s">
        <v>1365</v>
      </c>
      <c r="N500" t="s">
        <v>1366</v>
      </c>
    </row>
    <row r="501" spans="1:14" x14ac:dyDescent="0.25">
      <c r="A501" t="s">
        <v>4933</v>
      </c>
      <c r="B501">
        <v>75788281</v>
      </c>
      <c r="C501" t="s">
        <v>5189</v>
      </c>
      <c r="D501" t="s">
        <v>4686</v>
      </c>
      <c r="E501" t="s">
        <v>4680</v>
      </c>
      <c r="F501" t="s">
        <v>5190</v>
      </c>
      <c r="G501" t="s">
        <v>4683</v>
      </c>
      <c r="H501" t="s">
        <v>5191</v>
      </c>
      <c r="I501" t="s">
        <v>4685</v>
      </c>
      <c r="J501" t="s">
        <v>1363</v>
      </c>
      <c r="K501" t="s">
        <v>1364</v>
      </c>
      <c r="L501" t="s">
        <v>1362</v>
      </c>
      <c r="M501" t="s">
        <v>1365</v>
      </c>
      <c r="N501" t="s">
        <v>1366</v>
      </c>
    </row>
    <row r="502" spans="1:14" x14ac:dyDescent="0.25">
      <c r="A502" t="s">
        <v>4933</v>
      </c>
      <c r="B502">
        <v>75788292</v>
      </c>
      <c r="C502" t="s">
        <v>5192</v>
      </c>
      <c r="D502" t="s">
        <v>4686</v>
      </c>
      <c r="E502" t="s">
        <v>4681</v>
      </c>
      <c r="F502" t="s">
        <v>5193</v>
      </c>
      <c r="G502" t="s">
        <v>4683</v>
      </c>
      <c r="H502" t="s">
        <v>5194</v>
      </c>
      <c r="I502" t="s">
        <v>4685</v>
      </c>
      <c r="J502" t="s">
        <v>1370</v>
      </c>
      <c r="K502" t="s">
        <v>1371</v>
      </c>
      <c r="L502" t="s">
        <v>1369</v>
      </c>
      <c r="M502" t="s">
        <v>1372</v>
      </c>
      <c r="N502" t="s">
        <v>1373</v>
      </c>
    </row>
    <row r="503" spans="1:14" x14ac:dyDescent="0.25">
      <c r="A503" t="s">
        <v>4933</v>
      </c>
      <c r="B503">
        <v>75788292</v>
      </c>
      <c r="C503" t="s">
        <v>5192</v>
      </c>
      <c r="D503" t="s">
        <v>4686</v>
      </c>
      <c r="E503" t="s">
        <v>4681</v>
      </c>
      <c r="F503" t="s">
        <v>5193</v>
      </c>
      <c r="G503" t="s">
        <v>4683</v>
      </c>
      <c r="H503" t="s">
        <v>5194</v>
      </c>
      <c r="I503" t="s">
        <v>4685</v>
      </c>
      <c r="J503" t="s">
        <v>1370</v>
      </c>
      <c r="K503" t="s">
        <v>1371</v>
      </c>
      <c r="L503" t="s">
        <v>1369</v>
      </c>
      <c r="M503" t="s">
        <v>1372</v>
      </c>
      <c r="N503" t="s">
        <v>1373</v>
      </c>
    </row>
    <row r="504" spans="1:14" x14ac:dyDescent="0.25">
      <c r="A504" t="s">
        <v>4933</v>
      </c>
      <c r="B504">
        <v>75788314</v>
      </c>
      <c r="C504" t="s">
        <v>5195</v>
      </c>
      <c r="D504" t="s">
        <v>4686</v>
      </c>
      <c r="E504" t="s">
        <v>4680</v>
      </c>
      <c r="F504" t="s">
        <v>5196</v>
      </c>
      <c r="G504" t="s">
        <v>4683</v>
      </c>
      <c r="H504" t="s">
        <v>5197</v>
      </c>
      <c r="I504" t="s">
        <v>4685</v>
      </c>
      <c r="J504" t="s">
        <v>10</v>
      </c>
      <c r="K504" t="s">
        <v>1377</v>
      </c>
      <c r="L504" t="s">
        <v>1376</v>
      </c>
      <c r="M504" t="s">
        <v>1378</v>
      </c>
      <c r="N504" t="s">
        <v>10</v>
      </c>
    </row>
    <row r="505" spans="1:14" x14ac:dyDescent="0.25">
      <c r="A505" t="s">
        <v>4933</v>
      </c>
      <c r="B505">
        <v>75788314</v>
      </c>
      <c r="C505" t="s">
        <v>5195</v>
      </c>
      <c r="D505" t="s">
        <v>4686</v>
      </c>
      <c r="E505" t="s">
        <v>4680</v>
      </c>
      <c r="F505" t="s">
        <v>5196</v>
      </c>
      <c r="G505" t="s">
        <v>4683</v>
      </c>
      <c r="H505" t="s">
        <v>5197</v>
      </c>
      <c r="I505" t="s">
        <v>4685</v>
      </c>
      <c r="J505" t="s">
        <v>10</v>
      </c>
      <c r="K505" t="s">
        <v>1377</v>
      </c>
      <c r="L505" t="s">
        <v>1376</v>
      </c>
      <c r="M505" t="s">
        <v>1378</v>
      </c>
      <c r="N505" t="s">
        <v>10</v>
      </c>
    </row>
    <row r="506" spans="1:14" x14ac:dyDescent="0.25">
      <c r="A506" t="s">
        <v>4933</v>
      </c>
      <c r="B506">
        <v>75788316</v>
      </c>
      <c r="C506" t="s">
        <v>5198</v>
      </c>
      <c r="D506" t="s">
        <v>4680</v>
      </c>
      <c r="E506" t="s">
        <v>4686</v>
      </c>
      <c r="F506" t="s">
        <v>5199</v>
      </c>
      <c r="G506" t="s">
        <v>4683</v>
      </c>
      <c r="H506" t="s">
        <v>5200</v>
      </c>
      <c r="I506" t="s">
        <v>4685</v>
      </c>
      <c r="J506" t="s">
        <v>1382</v>
      </c>
      <c r="K506" t="s">
        <v>1383</v>
      </c>
      <c r="L506" t="s">
        <v>1381</v>
      </c>
      <c r="M506" t="s">
        <v>1384</v>
      </c>
      <c r="N506" t="s">
        <v>1385</v>
      </c>
    </row>
    <row r="507" spans="1:14" x14ac:dyDescent="0.25">
      <c r="A507" t="s">
        <v>4933</v>
      </c>
      <c r="B507">
        <v>75788316</v>
      </c>
      <c r="C507" t="s">
        <v>5198</v>
      </c>
      <c r="D507" t="s">
        <v>4680</v>
      </c>
      <c r="E507" t="s">
        <v>4686</v>
      </c>
      <c r="F507" t="s">
        <v>5199</v>
      </c>
      <c r="G507" t="s">
        <v>4683</v>
      </c>
      <c r="H507" t="s">
        <v>5200</v>
      </c>
      <c r="I507" t="s">
        <v>4685</v>
      </c>
      <c r="J507" t="s">
        <v>1382</v>
      </c>
      <c r="K507" t="s">
        <v>1383</v>
      </c>
      <c r="L507" t="s">
        <v>1381</v>
      </c>
      <c r="M507" t="s">
        <v>1384</v>
      </c>
      <c r="N507" t="s">
        <v>1385</v>
      </c>
    </row>
    <row r="508" spans="1:14" x14ac:dyDescent="0.25">
      <c r="A508" t="s">
        <v>4933</v>
      </c>
      <c r="B508">
        <v>75788366</v>
      </c>
      <c r="C508" t="s">
        <v>5201</v>
      </c>
      <c r="D508" t="s">
        <v>4680</v>
      </c>
      <c r="E508" t="s">
        <v>4681</v>
      </c>
      <c r="F508" t="s">
        <v>5202</v>
      </c>
      <c r="G508" t="s">
        <v>4683</v>
      </c>
      <c r="H508" t="s">
        <v>5203</v>
      </c>
      <c r="I508" t="s">
        <v>4685</v>
      </c>
      <c r="J508" t="s">
        <v>10</v>
      </c>
      <c r="K508" t="s">
        <v>1389</v>
      </c>
      <c r="L508" t="s">
        <v>1388</v>
      </c>
      <c r="M508" t="s">
        <v>1390</v>
      </c>
      <c r="N508" t="s">
        <v>10</v>
      </c>
    </row>
    <row r="509" spans="1:14" x14ac:dyDescent="0.25">
      <c r="A509" t="s">
        <v>4933</v>
      </c>
      <c r="B509">
        <v>75788366</v>
      </c>
      <c r="C509" t="s">
        <v>5201</v>
      </c>
      <c r="D509" t="s">
        <v>4680</v>
      </c>
      <c r="E509" t="s">
        <v>4681</v>
      </c>
      <c r="F509" t="s">
        <v>5202</v>
      </c>
      <c r="G509" t="s">
        <v>4683</v>
      </c>
      <c r="H509" t="s">
        <v>5203</v>
      </c>
      <c r="I509" t="s">
        <v>4685</v>
      </c>
      <c r="J509" t="s">
        <v>10</v>
      </c>
      <c r="K509" t="s">
        <v>1389</v>
      </c>
      <c r="L509" t="s">
        <v>1388</v>
      </c>
      <c r="M509" t="s">
        <v>1390</v>
      </c>
      <c r="N509" t="s">
        <v>10</v>
      </c>
    </row>
    <row r="510" spans="1:14" x14ac:dyDescent="0.25">
      <c r="A510" t="s">
        <v>4933</v>
      </c>
      <c r="B510">
        <v>75788434</v>
      </c>
      <c r="C510" t="s">
        <v>5204</v>
      </c>
      <c r="D510" t="s">
        <v>4689</v>
      </c>
      <c r="E510" t="s">
        <v>4686</v>
      </c>
      <c r="F510" t="s">
        <v>5205</v>
      </c>
      <c r="G510" t="s">
        <v>4683</v>
      </c>
      <c r="H510" t="s">
        <v>5206</v>
      </c>
      <c r="I510" t="s">
        <v>4685</v>
      </c>
      <c r="J510" t="s">
        <v>1394</v>
      </c>
      <c r="K510" t="s">
        <v>1395</v>
      </c>
      <c r="L510" t="s">
        <v>1393</v>
      </c>
      <c r="M510" t="s">
        <v>1396</v>
      </c>
      <c r="N510" t="s">
        <v>1397</v>
      </c>
    </row>
    <row r="511" spans="1:14" x14ac:dyDescent="0.25">
      <c r="A511" t="s">
        <v>4933</v>
      </c>
      <c r="B511">
        <v>75788434</v>
      </c>
      <c r="C511" t="s">
        <v>5204</v>
      </c>
      <c r="D511" t="s">
        <v>4689</v>
      </c>
      <c r="E511" t="s">
        <v>4686</v>
      </c>
      <c r="F511" t="s">
        <v>5205</v>
      </c>
      <c r="G511" t="s">
        <v>4683</v>
      </c>
      <c r="H511" t="s">
        <v>5206</v>
      </c>
      <c r="I511" t="s">
        <v>4685</v>
      </c>
      <c r="J511" t="s">
        <v>1394</v>
      </c>
      <c r="K511" t="s">
        <v>1395</v>
      </c>
      <c r="L511" t="s">
        <v>1393</v>
      </c>
      <c r="M511" t="s">
        <v>1396</v>
      </c>
      <c r="N511" t="s">
        <v>1397</v>
      </c>
    </row>
    <row r="512" spans="1:14" x14ac:dyDescent="0.25">
      <c r="A512" t="s">
        <v>4933</v>
      </c>
      <c r="B512">
        <v>75790427</v>
      </c>
      <c r="C512" t="s">
        <v>1399</v>
      </c>
      <c r="D512" t="s">
        <v>4680</v>
      </c>
      <c r="E512" t="s">
        <v>4686</v>
      </c>
      <c r="F512" t="s">
        <v>5207</v>
      </c>
      <c r="G512" t="s">
        <v>4683</v>
      </c>
      <c r="H512" t="s">
        <v>5208</v>
      </c>
      <c r="I512" t="s">
        <v>4685</v>
      </c>
      <c r="J512" t="s">
        <v>10</v>
      </c>
      <c r="K512" t="s">
        <v>1401</v>
      </c>
      <c r="L512" t="s">
        <v>1400</v>
      </c>
      <c r="M512" t="s">
        <v>10</v>
      </c>
      <c r="N512" t="s">
        <v>1402</v>
      </c>
    </row>
    <row r="513" spans="1:14" x14ac:dyDescent="0.25">
      <c r="A513" t="s">
        <v>4933</v>
      </c>
      <c r="B513">
        <v>75790427</v>
      </c>
      <c r="C513" t="s">
        <v>1399</v>
      </c>
      <c r="D513" t="s">
        <v>4680</v>
      </c>
      <c r="E513" t="s">
        <v>4686</v>
      </c>
      <c r="F513" t="s">
        <v>5207</v>
      </c>
      <c r="G513" t="s">
        <v>4683</v>
      </c>
      <c r="H513" t="s">
        <v>5208</v>
      </c>
      <c r="I513" t="s">
        <v>4685</v>
      </c>
      <c r="J513" t="s">
        <v>10</v>
      </c>
      <c r="K513" t="s">
        <v>1401</v>
      </c>
      <c r="L513" t="s">
        <v>1400</v>
      </c>
      <c r="M513" t="s">
        <v>10</v>
      </c>
      <c r="N513" t="s">
        <v>1402</v>
      </c>
    </row>
    <row r="514" spans="1:14" x14ac:dyDescent="0.25">
      <c r="A514" t="s">
        <v>4933</v>
      </c>
      <c r="B514">
        <v>75790444</v>
      </c>
      <c r="C514" t="s">
        <v>5209</v>
      </c>
      <c r="D514" t="s">
        <v>4689</v>
      </c>
      <c r="E514" t="s">
        <v>4681</v>
      </c>
      <c r="F514" t="s">
        <v>5210</v>
      </c>
      <c r="G514" t="s">
        <v>4683</v>
      </c>
      <c r="H514" t="s">
        <v>5211</v>
      </c>
      <c r="I514" t="s">
        <v>4685</v>
      </c>
      <c r="J514" t="s">
        <v>1406</v>
      </c>
      <c r="K514" t="s">
        <v>1407</v>
      </c>
      <c r="L514" t="s">
        <v>1405</v>
      </c>
      <c r="M514" t="s">
        <v>1408</v>
      </c>
      <c r="N514" t="s">
        <v>1409</v>
      </c>
    </row>
    <row r="515" spans="1:14" x14ac:dyDescent="0.25">
      <c r="A515" t="s">
        <v>4933</v>
      </c>
      <c r="B515">
        <v>75790444</v>
      </c>
      <c r="C515" t="s">
        <v>5209</v>
      </c>
      <c r="D515" t="s">
        <v>4689</v>
      </c>
      <c r="E515" t="s">
        <v>4681</v>
      </c>
      <c r="F515" t="s">
        <v>5210</v>
      </c>
      <c r="G515" t="s">
        <v>4683</v>
      </c>
      <c r="H515" t="s">
        <v>5211</v>
      </c>
      <c r="I515" t="s">
        <v>4685</v>
      </c>
      <c r="J515" t="s">
        <v>1406</v>
      </c>
      <c r="K515" t="s">
        <v>1407</v>
      </c>
      <c r="L515" t="s">
        <v>1405</v>
      </c>
      <c r="M515" t="s">
        <v>1408</v>
      </c>
      <c r="N515" t="s">
        <v>1409</v>
      </c>
    </row>
    <row r="516" spans="1:14" x14ac:dyDescent="0.25">
      <c r="A516" t="s">
        <v>4933</v>
      </c>
      <c r="B516">
        <v>75790447</v>
      </c>
      <c r="C516" t="s">
        <v>1411</v>
      </c>
      <c r="D516" t="s">
        <v>4689</v>
      </c>
      <c r="E516" t="s">
        <v>4681</v>
      </c>
      <c r="F516" t="s">
        <v>5212</v>
      </c>
      <c r="G516" t="s">
        <v>4683</v>
      </c>
      <c r="H516" t="s">
        <v>5213</v>
      </c>
      <c r="I516" t="s">
        <v>4685</v>
      </c>
      <c r="J516" t="s">
        <v>10</v>
      </c>
      <c r="K516" t="s">
        <v>1413</v>
      </c>
      <c r="L516" t="s">
        <v>1412</v>
      </c>
      <c r="M516" t="s">
        <v>1414</v>
      </c>
      <c r="N516" t="s">
        <v>10</v>
      </c>
    </row>
    <row r="517" spans="1:14" x14ac:dyDescent="0.25">
      <c r="A517" t="s">
        <v>4933</v>
      </c>
      <c r="B517">
        <v>75790447</v>
      </c>
      <c r="C517" t="s">
        <v>1411</v>
      </c>
      <c r="D517" t="s">
        <v>4689</v>
      </c>
      <c r="E517" t="s">
        <v>4681</v>
      </c>
      <c r="F517" t="s">
        <v>5212</v>
      </c>
      <c r="G517" t="s">
        <v>4683</v>
      </c>
      <c r="H517" t="s">
        <v>5213</v>
      </c>
      <c r="I517" t="s">
        <v>4685</v>
      </c>
      <c r="J517" t="s">
        <v>10</v>
      </c>
      <c r="K517" t="s">
        <v>1413</v>
      </c>
      <c r="L517" t="s">
        <v>1412</v>
      </c>
      <c r="M517" t="s">
        <v>1414</v>
      </c>
      <c r="N517" t="s">
        <v>10</v>
      </c>
    </row>
    <row r="518" spans="1:14" x14ac:dyDescent="0.25">
      <c r="A518" t="s">
        <v>4933</v>
      </c>
      <c r="B518">
        <v>75790466</v>
      </c>
      <c r="C518" t="s">
        <v>5214</v>
      </c>
      <c r="D518" t="s">
        <v>4689</v>
      </c>
      <c r="E518" t="s">
        <v>4686</v>
      </c>
      <c r="F518" t="s">
        <v>5215</v>
      </c>
      <c r="G518" t="s">
        <v>4683</v>
      </c>
      <c r="H518" t="s">
        <v>5216</v>
      </c>
      <c r="I518" t="s">
        <v>4685</v>
      </c>
      <c r="J518" t="s">
        <v>10</v>
      </c>
      <c r="K518" t="s">
        <v>1418</v>
      </c>
      <c r="L518" t="s">
        <v>1417</v>
      </c>
      <c r="M518" t="s">
        <v>1419</v>
      </c>
      <c r="N518" t="s">
        <v>10</v>
      </c>
    </row>
    <row r="519" spans="1:14" x14ac:dyDescent="0.25">
      <c r="A519" t="s">
        <v>4933</v>
      </c>
      <c r="B519">
        <v>75790466</v>
      </c>
      <c r="C519" t="s">
        <v>5214</v>
      </c>
      <c r="D519" t="s">
        <v>4689</v>
      </c>
      <c r="E519" t="s">
        <v>4686</v>
      </c>
      <c r="F519" t="s">
        <v>5215</v>
      </c>
      <c r="G519" t="s">
        <v>4683</v>
      </c>
      <c r="H519" t="s">
        <v>5216</v>
      </c>
      <c r="I519" t="s">
        <v>4685</v>
      </c>
      <c r="J519" t="s">
        <v>10</v>
      </c>
      <c r="K519" t="s">
        <v>1418</v>
      </c>
      <c r="L519" t="s">
        <v>1417</v>
      </c>
      <c r="M519" t="s">
        <v>1419</v>
      </c>
      <c r="N519" t="s">
        <v>10</v>
      </c>
    </row>
    <row r="520" spans="1:14" x14ac:dyDescent="0.25">
      <c r="A520" t="s">
        <v>4933</v>
      </c>
      <c r="B520">
        <v>75790516</v>
      </c>
      <c r="C520" t="s">
        <v>1421</v>
      </c>
      <c r="D520" t="s">
        <v>4686</v>
      </c>
      <c r="E520" t="s">
        <v>4681</v>
      </c>
      <c r="F520" t="s">
        <v>5217</v>
      </c>
      <c r="G520" t="s">
        <v>4683</v>
      </c>
      <c r="H520" t="s">
        <v>5218</v>
      </c>
      <c r="I520" t="s">
        <v>4685</v>
      </c>
      <c r="J520" t="s">
        <v>10</v>
      </c>
      <c r="K520" t="s">
        <v>1423</v>
      </c>
      <c r="L520" t="s">
        <v>1422</v>
      </c>
      <c r="M520" t="s">
        <v>10</v>
      </c>
      <c r="N520" t="s">
        <v>1424</v>
      </c>
    </row>
    <row r="521" spans="1:14" x14ac:dyDescent="0.25">
      <c r="A521" t="s">
        <v>4933</v>
      </c>
      <c r="B521">
        <v>75790516</v>
      </c>
      <c r="C521" t="s">
        <v>1421</v>
      </c>
      <c r="D521" t="s">
        <v>4686</v>
      </c>
      <c r="E521" t="s">
        <v>4681</v>
      </c>
      <c r="F521" t="s">
        <v>5217</v>
      </c>
      <c r="G521" t="s">
        <v>4683</v>
      </c>
      <c r="H521" t="s">
        <v>5218</v>
      </c>
      <c r="I521" t="s">
        <v>4685</v>
      </c>
      <c r="J521" t="s">
        <v>10</v>
      </c>
      <c r="K521" t="s">
        <v>1423</v>
      </c>
      <c r="L521" t="s">
        <v>1422</v>
      </c>
      <c r="M521" t="s">
        <v>10</v>
      </c>
      <c r="N521" t="s">
        <v>1424</v>
      </c>
    </row>
    <row r="522" spans="1:14" x14ac:dyDescent="0.25">
      <c r="A522" t="s">
        <v>4933</v>
      </c>
      <c r="B522">
        <v>97705773</v>
      </c>
      <c r="C522" t="s">
        <v>10</v>
      </c>
      <c r="D522" t="s">
        <v>5219</v>
      </c>
      <c r="E522" t="s">
        <v>4681</v>
      </c>
      <c r="F522" t="s">
        <v>5220</v>
      </c>
      <c r="G522" t="s">
        <v>4683</v>
      </c>
      <c r="H522" t="s">
        <v>5221</v>
      </c>
      <c r="I522" t="s">
        <v>4685</v>
      </c>
      <c r="J522" t="s">
        <v>10</v>
      </c>
      <c r="K522" t="s">
        <v>1430</v>
      </c>
      <c r="L522" t="s">
        <v>1429</v>
      </c>
      <c r="M522" t="s">
        <v>1431</v>
      </c>
      <c r="N522" t="s">
        <v>10</v>
      </c>
    </row>
    <row r="523" spans="1:14" x14ac:dyDescent="0.25">
      <c r="A523" t="s">
        <v>4933</v>
      </c>
      <c r="B523">
        <v>97705773</v>
      </c>
      <c r="C523" t="s">
        <v>10</v>
      </c>
      <c r="D523" t="s">
        <v>5219</v>
      </c>
      <c r="E523" t="s">
        <v>4681</v>
      </c>
      <c r="F523" t="s">
        <v>5220</v>
      </c>
      <c r="G523" t="s">
        <v>4683</v>
      </c>
      <c r="H523" t="s">
        <v>5221</v>
      </c>
      <c r="I523" t="s">
        <v>4685</v>
      </c>
      <c r="J523" t="s">
        <v>10</v>
      </c>
      <c r="K523" t="s">
        <v>1430</v>
      </c>
      <c r="L523" t="s">
        <v>1429</v>
      </c>
      <c r="M523" t="s">
        <v>1431</v>
      </c>
      <c r="N523" t="s">
        <v>10</v>
      </c>
    </row>
    <row r="524" spans="1:14" x14ac:dyDescent="0.25">
      <c r="A524" t="s">
        <v>4933</v>
      </c>
      <c r="B524">
        <v>108301856</v>
      </c>
      <c r="C524" t="s">
        <v>10</v>
      </c>
      <c r="D524" t="s">
        <v>4689</v>
      </c>
      <c r="E524" t="s">
        <v>4681</v>
      </c>
      <c r="F524" t="s">
        <v>5222</v>
      </c>
      <c r="G524" t="s">
        <v>4683</v>
      </c>
      <c r="H524" t="s">
        <v>5223</v>
      </c>
      <c r="I524" t="s">
        <v>4685</v>
      </c>
      <c r="J524" t="s">
        <v>10</v>
      </c>
      <c r="K524" t="s">
        <v>1436</v>
      </c>
      <c r="L524" t="s">
        <v>1435</v>
      </c>
      <c r="M524" t="s">
        <v>1437</v>
      </c>
      <c r="N524" t="s">
        <v>10</v>
      </c>
    </row>
    <row r="525" spans="1:14" x14ac:dyDescent="0.25">
      <c r="A525" t="s">
        <v>4933</v>
      </c>
      <c r="B525">
        <v>108301856</v>
      </c>
      <c r="C525" t="s">
        <v>10</v>
      </c>
      <c r="D525" t="s">
        <v>4689</v>
      </c>
      <c r="E525" t="s">
        <v>4681</v>
      </c>
      <c r="F525" t="s">
        <v>5222</v>
      </c>
      <c r="G525" t="s">
        <v>4683</v>
      </c>
      <c r="H525" t="s">
        <v>5223</v>
      </c>
      <c r="I525" t="s">
        <v>4685</v>
      </c>
      <c r="J525" t="s">
        <v>10</v>
      </c>
      <c r="K525" t="s">
        <v>1436</v>
      </c>
      <c r="L525" t="s">
        <v>1435</v>
      </c>
      <c r="M525" t="s">
        <v>1437</v>
      </c>
      <c r="N525" t="s">
        <v>10</v>
      </c>
    </row>
    <row r="526" spans="1:14" x14ac:dyDescent="0.25">
      <c r="A526" t="s">
        <v>4933</v>
      </c>
      <c r="B526">
        <v>109050839</v>
      </c>
      <c r="C526" t="s">
        <v>10</v>
      </c>
      <c r="D526" t="s">
        <v>4689</v>
      </c>
      <c r="E526" t="s">
        <v>4686</v>
      </c>
      <c r="F526" t="s">
        <v>5224</v>
      </c>
      <c r="G526" t="s">
        <v>4683</v>
      </c>
      <c r="H526" t="s">
        <v>5225</v>
      </c>
      <c r="I526" t="s">
        <v>4685</v>
      </c>
      <c r="J526" t="s">
        <v>10</v>
      </c>
      <c r="K526" t="s">
        <v>1442</v>
      </c>
      <c r="L526" t="s">
        <v>1441</v>
      </c>
      <c r="M526" t="s">
        <v>1443</v>
      </c>
      <c r="N526" t="s">
        <v>10</v>
      </c>
    </row>
    <row r="527" spans="1:14" x14ac:dyDescent="0.25">
      <c r="A527" t="s">
        <v>4933</v>
      </c>
      <c r="B527">
        <v>109050839</v>
      </c>
      <c r="C527" t="s">
        <v>10</v>
      </c>
      <c r="D527" t="s">
        <v>4689</v>
      </c>
      <c r="E527" t="s">
        <v>4686</v>
      </c>
      <c r="F527" t="s">
        <v>5224</v>
      </c>
      <c r="G527" t="s">
        <v>4683</v>
      </c>
      <c r="H527" t="s">
        <v>5225</v>
      </c>
      <c r="I527" t="s">
        <v>4685</v>
      </c>
      <c r="J527" t="s">
        <v>10</v>
      </c>
      <c r="K527" t="s">
        <v>1442</v>
      </c>
      <c r="L527" t="s">
        <v>1441</v>
      </c>
      <c r="M527" t="s">
        <v>1443</v>
      </c>
      <c r="N527" t="s">
        <v>10</v>
      </c>
    </row>
    <row r="528" spans="1:14" x14ac:dyDescent="0.25">
      <c r="A528" t="s">
        <v>4933</v>
      </c>
      <c r="B528">
        <v>113955440</v>
      </c>
      <c r="C528" t="s">
        <v>10</v>
      </c>
      <c r="D528" t="s">
        <v>4681</v>
      </c>
      <c r="E528" t="s">
        <v>4689</v>
      </c>
      <c r="F528" t="s">
        <v>5226</v>
      </c>
      <c r="G528" t="s">
        <v>4683</v>
      </c>
      <c r="H528" t="s">
        <v>5227</v>
      </c>
      <c r="I528" t="s">
        <v>4685</v>
      </c>
      <c r="J528" t="s">
        <v>1448</v>
      </c>
      <c r="K528" t="s">
        <v>10</v>
      </c>
      <c r="L528" t="s">
        <v>1447</v>
      </c>
      <c r="M528" t="s">
        <v>10</v>
      </c>
      <c r="N528" t="s">
        <v>10</v>
      </c>
    </row>
    <row r="529" spans="1:14" x14ac:dyDescent="0.25">
      <c r="A529" t="s">
        <v>4933</v>
      </c>
      <c r="B529">
        <v>113955440</v>
      </c>
      <c r="C529" t="s">
        <v>10</v>
      </c>
      <c r="D529" t="s">
        <v>4681</v>
      </c>
      <c r="E529" t="s">
        <v>4689</v>
      </c>
      <c r="F529" t="s">
        <v>5226</v>
      </c>
      <c r="G529" t="s">
        <v>4683</v>
      </c>
      <c r="H529" t="s">
        <v>5227</v>
      </c>
      <c r="I529" t="s">
        <v>4685</v>
      </c>
      <c r="J529" t="s">
        <v>1448</v>
      </c>
      <c r="K529" t="s">
        <v>10</v>
      </c>
      <c r="L529" t="s">
        <v>1447</v>
      </c>
      <c r="M529" t="s">
        <v>10</v>
      </c>
      <c r="N529" t="s">
        <v>10</v>
      </c>
    </row>
    <row r="530" spans="1:14" x14ac:dyDescent="0.25">
      <c r="A530" t="s">
        <v>4933</v>
      </c>
      <c r="B530">
        <v>120128423</v>
      </c>
      <c r="C530" t="s">
        <v>10</v>
      </c>
      <c r="D530" t="s">
        <v>4681</v>
      </c>
      <c r="E530" t="s">
        <v>4689</v>
      </c>
      <c r="F530" t="s">
        <v>5228</v>
      </c>
      <c r="G530" t="s">
        <v>4683</v>
      </c>
      <c r="H530" t="s">
        <v>5229</v>
      </c>
      <c r="I530" t="s">
        <v>4685</v>
      </c>
      <c r="J530" t="s">
        <v>10</v>
      </c>
      <c r="K530" t="s">
        <v>1453</v>
      </c>
      <c r="L530" t="s">
        <v>1452</v>
      </c>
      <c r="M530" t="s">
        <v>1454</v>
      </c>
      <c r="N530" t="s">
        <v>1455</v>
      </c>
    </row>
    <row r="531" spans="1:14" x14ac:dyDescent="0.25">
      <c r="A531" t="s">
        <v>4933</v>
      </c>
      <c r="B531">
        <v>120128423</v>
      </c>
      <c r="C531" t="s">
        <v>10</v>
      </c>
      <c r="D531" t="s">
        <v>4681</v>
      </c>
      <c r="E531" t="s">
        <v>4689</v>
      </c>
      <c r="F531" t="s">
        <v>5228</v>
      </c>
      <c r="G531" t="s">
        <v>4683</v>
      </c>
      <c r="H531" t="s">
        <v>5229</v>
      </c>
      <c r="I531" t="s">
        <v>4685</v>
      </c>
      <c r="J531" t="s">
        <v>10</v>
      </c>
      <c r="K531" t="s">
        <v>1453</v>
      </c>
      <c r="L531" t="s">
        <v>1452</v>
      </c>
      <c r="M531" t="s">
        <v>1454</v>
      </c>
      <c r="N531" t="s">
        <v>1455</v>
      </c>
    </row>
    <row r="532" spans="1:14" x14ac:dyDescent="0.25">
      <c r="A532" t="s">
        <v>4933</v>
      </c>
      <c r="B532">
        <v>121435698</v>
      </c>
      <c r="C532" t="s">
        <v>1457</v>
      </c>
      <c r="D532" t="s">
        <v>4686</v>
      </c>
      <c r="E532" t="s">
        <v>4680</v>
      </c>
      <c r="F532" t="s">
        <v>5230</v>
      </c>
      <c r="G532" t="s">
        <v>4683</v>
      </c>
      <c r="H532" t="s">
        <v>5231</v>
      </c>
      <c r="I532" t="s">
        <v>4685</v>
      </c>
      <c r="J532" t="s">
        <v>1460</v>
      </c>
      <c r="K532" t="s">
        <v>10</v>
      </c>
      <c r="L532" t="s">
        <v>1459</v>
      </c>
      <c r="M532" t="s">
        <v>10</v>
      </c>
      <c r="N532" t="s">
        <v>10</v>
      </c>
    </row>
    <row r="533" spans="1:14" x14ac:dyDescent="0.25">
      <c r="A533" t="s">
        <v>4933</v>
      </c>
      <c r="B533">
        <v>121435698</v>
      </c>
      <c r="C533" t="s">
        <v>1457</v>
      </c>
      <c r="D533" t="s">
        <v>4686</v>
      </c>
      <c r="E533" t="s">
        <v>4680</v>
      </c>
      <c r="F533" t="s">
        <v>5230</v>
      </c>
      <c r="G533" t="s">
        <v>4683</v>
      </c>
      <c r="H533" t="s">
        <v>5231</v>
      </c>
      <c r="I533" t="s">
        <v>4685</v>
      </c>
      <c r="J533" t="s">
        <v>1460</v>
      </c>
      <c r="K533" t="s">
        <v>10</v>
      </c>
      <c r="L533" t="s">
        <v>1459</v>
      </c>
      <c r="M533" t="s">
        <v>10</v>
      </c>
      <c r="N533" t="s">
        <v>10</v>
      </c>
    </row>
    <row r="534" spans="1:14" x14ac:dyDescent="0.25">
      <c r="A534" t="s">
        <v>4933</v>
      </c>
      <c r="B534">
        <v>121647962</v>
      </c>
      <c r="C534" t="s">
        <v>1462</v>
      </c>
      <c r="D534" t="s">
        <v>4689</v>
      </c>
      <c r="E534" t="s">
        <v>4681</v>
      </c>
      <c r="F534" t="s">
        <v>5232</v>
      </c>
      <c r="G534" t="s">
        <v>4683</v>
      </c>
      <c r="H534" t="s">
        <v>5233</v>
      </c>
      <c r="I534" t="s">
        <v>4685</v>
      </c>
      <c r="J534" t="s">
        <v>1465</v>
      </c>
      <c r="K534" t="s">
        <v>10</v>
      </c>
      <c r="L534" t="s">
        <v>1464</v>
      </c>
      <c r="M534" t="s">
        <v>10</v>
      </c>
      <c r="N534" t="s">
        <v>10</v>
      </c>
    </row>
    <row r="535" spans="1:14" x14ac:dyDescent="0.25">
      <c r="A535" t="s">
        <v>4933</v>
      </c>
      <c r="B535">
        <v>121647962</v>
      </c>
      <c r="C535" t="s">
        <v>1462</v>
      </c>
      <c r="D535" t="s">
        <v>4689</v>
      </c>
      <c r="E535" t="s">
        <v>4681</v>
      </c>
      <c r="F535" t="s">
        <v>5232</v>
      </c>
      <c r="G535" t="s">
        <v>4683</v>
      </c>
      <c r="H535" t="s">
        <v>5233</v>
      </c>
      <c r="I535" t="s">
        <v>4685</v>
      </c>
      <c r="J535" t="s">
        <v>1465</v>
      </c>
      <c r="K535" t="s">
        <v>10</v>
      </c>
      <c r="L535" t="s">
        <v>1464</v>
      </c>
      <c r="M535" t="s">
        <v>10</v>
      </c>
      <c r="N535" t="s">
        <v>10</v>
      </c>
    </row>
    <row r="536" spans="1:14" x14ac:dyDescent="0.25">
      <c r="A536" t="s">
        <v>4933</v>
      </c>
      <c r="B536">
        <v>124515454</v>
      </c>
      <c r="C536" t="s">
        <v>1467</v>
      </c>
      <c r="D536" t="s">
        <v>4680</v>
      </c>
      <c r="E536" t="s">
        <v>4686</v>
      </c>
      <c r="F536" t="s">
        <v>5234</v>
      </c>
      <c r="G536" t="s">
        <v>4683</v>
      </c>
      <c r="H536" t="s">
        <v>5235</v>
      </c>
      <c r="I536" t="s">
        <v>4685</v>
      </c>
      <c r="J536" t="s">
        <v>1470</v>
      </c>
      <c r="K536" t="s">
        <v>10</v>
      </c>
      <c r="L536" t="s">
        <v>1469</v>
      </c>
      <c r="M536" t="s">
        <v>10</v>
      </c>
      <c r="N536" t="s">
        <v>10</v>
      </c>
    </row>
    <row r="537" spans="1:14" x14ac:dyDescent="0.25">
      <c r="A537" t="s">
        <v>4933</v>
      </c>
      <c r="B537">
        <v>124515454</v>
      </c>
      <c r="C537" t="s">
        <v>1467</v>
      </c>
      <c r="D537" t="s">
        <v>4680</v>
      </c>
      <c r="E537" t="s">
        <v>4686</v>
      </c>
      <c r="F537" t="s">
        <v>5234</v>
      </c>
      <c r="G537" t="s">
        <v>4683</v>
      </c>
      <c r="H537" t="s">
        <v>5235</v>
      </c>
      <c r="I537" t="s">
        <v>4685</v>
      </c>
      <c r="J537" t="s">
        <v>1470</v>
      </c>
      <c r="K537" t="s">
        <v>10</v>
      </c>
      <c r="L537" t="s">
        <v>1469</v>
      </c>
      <c r="M537" t="s">
        <v>10</v>
      </c>
      <c r="N537" t="s">
        <v>10</v>
      </c>
    </row>
    <row r="538" spans="1:14" x14ac:dyDescent="0.25">
      <c r="A538" t="s">
        <v>4933</v>
      </c>
      <c r="B538">
        <v>168834315</v>
      </c>
      <c r="C538" t="s">
        <v>10</v>
      </c>
      <c r="D538" t="s">
        <v>4689</v>
      </c>
      <c r="E538" t="s">
        <v>4681</v>
      </c>
      <c r="F538" t="s">
        <v>5236</v>
      </c>
      <c r="G538" t="s">
        <v>4683</v>
      </c>
      <c r="H538" t="s">
        <v>5237</v>
      </c>
      <c r="I538" t="s">
        <v>4685</v>
      </c>
      <c r="J538" t="s">
        <v>1475</v>
      </c>
      <c r="K538" t="s">
        <v>1476</v>
      </c>
      <c r="L538" t="s">
        <v>1474</v>
      </c>
      <c r="M538" t="s">
        <v>1477</v>
      </c>
      <c r="N538" t="s">
        <v>1478</v>
      </c>
    </row>
    <row r="539" spans="1:14" x14ac:dyDescent="0.25">
      <c r="A539" t="s">
        <v>4933</v>
      </c>
      <c r="B539">
        <v>168834315</v>
      </c>
      <c r="C539" t="s">
        <v>10</v>
      </c>
      <c r="D539" t="s">
        <v>4689</v>
      </c>
      <c r="E539" t="s">
        <v>4681</v>
      </c>
      <c r="F539" t="s">
        <v>5236</v>
      </c>
      <c r="G539" t="s">
        <v>4683</v>
      </c>
      <c r="H539" t="s">
        <v>5237</v>
      </c>
      <c r="I539" t="s">
        <v>4685</v>
      </c>
      <c r="J539" t="s">
        <v>1475</v>
      </c>
      <c r="K539" t="s">
        <v>1476</v>
      </c>
      <c r="L539" t="s">
        <v>1474</v>
      </c>
      <c r="M539" t="s">
        <v>1477</v>
      </c>
      <c r="N539" t="s">
        <v>1478</v>
      </c>
    </row>
    <row r="540" spans="1:14" x14ac:dyDescent="0.25">
      <c r="A540" t="s">
        <v>4933</v>
      </c>
      <c r="B540">
        <v>169587465</v>
      </c>
      <c r="C540" t="s">
        <v>1480</v>
      </c>
      <c r="D540" t="s">
        <v>4689</v>
      </c>
      <c r="E540" t="s">
        <v>4681</v>
      </c>
      <c r="F540" t="s">
        <v>5238</v>
      </c>
      <c r="G540" t="s">
        <v>4683</v>
      </c>
      <c r="H540" t="s">
        <v>5239</v>
      </c>
      <c r="I540" t="s">
        <v>4685</v>
      </c>
      <c r="J540" t="s">
        <v>10</v>
      </c>
      <c r="K540" t="s">
        <v>1483</v>
      </c>
      <c r="L540" t="s">
        <v>1482</v>
      </c>
      <c r="M540" t="s">
        <v>1484</v>
      </c>
      <c r="N540" t="s">
        <v>10</v>
      </c>
    </row>
    <row r="541" spans="1:14" x14ac:dyDescent="0.25">
      <c r="A541" t="s">
        <v>4933</v>
      </c>
      <c r="B541">
        <v>169587465</v>
      </c>
      <c r="C541" t="s">
        <v>1480</v>
      </c>
      <c r="D541" t="s">
        <v>4689</v>
      </c>
      <c r="E541" t="s">
        <v>4681</v>
      </c>
      <c r="F541" t="s">
        <v>5238</v>
      </c>
      <c r="G541" t="s">
        <v>4683</v>
      </c>
      <c r="H541" t="s">
        <v>5239</v>
      </c>
      <c r="I541" t="s">
        <v>4685</v>
      </c>
      <c r="J541" t="s">
        <v>10</v>
      </c>
      <c r="K541" t="s">
        <v>1483</v>
      </c>
      <c r="L541" t="s">
        <v>1482</v>
      </c>
      <c r="M541" t="s">
        <v>1484</v>
      </c>
      <c r="N541" t="s">
        <v>10</v>
      </c>
    </row>
    <row r="542" spans="1:14" x14ac:dyDescent="0.25">
      <c r="A542" t="s">
        <v>4933</v>
      </c>
      <c r="B542">
        <v>182587090</v>
      </c>
      <c r="C542" t="s">
        <v>1486</v>
      </c>
      <c r="D542" t="s">
        <v>4681</v>
      </c>
      <c r="E542" t="s">
        <v>4686</v>
      </c>
      <c r="F542" t="s">
        <v>5240</v>
      </c>
      <c r="G542" t="s">
        <v>4683</v>
      </c>
      <c r="H542" t="s">
        <v>5241</v>
      </c>
      <c r="I542" t="s">
        <v>4685</v>
      </c>
      <c r="J542" t="s">
        <v>10</v>
      </c>
      <c r="K542" t="s">
        <v>1489</v>
      </c>
      <c r="L542" t="s">
        <v>1488</v>
      </c>
      <c r="M542" t="s">
        <v>1490</v>
      </c>
      <c r="N542" t="s">
        <v>10</v>
      </c>
    </row>
    <row r="543" spans="1:14" x14ac:dyDescent="0.25">
      <c r="A543" t="s">
        <v>4933</v>
      </c>
      <c r="B543">
        <v>182587090</v>
      </c>
      <c r="C543" t="s">
        <v>1486</v>
      </c>
      <c r="D543" t="s">
        <v>4681</v>
      </c>
      <c r="E543" t="s">
        <v>4686</v>
      </c>
      <c r="F543" t="s">
        <v>5240</v>
      </c>
      <c r="G543" t="s">
        <v>4683</v>
      </c>
      <c r="H543" t="s">
        <v>5241</v>
      </c>
      <c r="I543" t="s">
        <v>4685</v>
      </c>
      <c r="J543" t="s">
        <v>10</v>
      </c>
      <c r="K543" t="s">
        <v>1489</v>
      </c>
      <c r="L543" t="s">
        <v>1488</v>
      </c>
      <c r="M543" t="s">
        <v>1490</v>
      </c>
      <c r="N543" t="s">
        <v>10</v>
      </c>
    </row>
    <row r="544" spans="1:14" x14ac:dyDescent="0.25">
      <c r="A544" t="s">
        <v>4933</v>
      </c>
      <c r="B544">
        <v>183887800</v>
      </c>
      <c r="C544" t="s">
        <v>10</v>
      </c>
      <c r="D544" t="s">
        <v>4680</v>
      </c>
      <c r="E544" t="s">
        <v>4686</v>
      </c>
      <c r="F544" t="s">
        <v>5242</v>
      </c>
      <c r="G544" t="s">
        <v>4683</v>
      </c>
      <c r="H544" t="s">
        <v>5243</v>
      </c>
      <c r="I544" t="s">
        <v>4685</v>
      </c>
      <c r="J544" t="s">
        <v>1495</v>
      </c>
      <c r="K544" t="s">
        <v>10</v>
      </c>
      <c r="L544" t="s">
        <v>1494</v>
      </c>
      <c r="M544" t="s">
        <v>10</v>
      </c>
      <c r="N544" t="s">
        <v>1496</v>
      </c>
    </row>
    <row r="545" spans="1:14" x14ac:dyDescent="0.25">
      <c r="A545" t="s">
        <v>4933</v>
      </c>
      <c r="B545">
        <v>183887800</v>
      </c>
      <c r="C545" t="s">
        <v>10</v>
      </c>
      <c r="D545" t="s">
        <v>4680</v>
      </c>
      <c r="E545" t="s">
        <v>4686</v>
      </c>
      <c r="F545" t="s">
        <v>5242</v>
      </c>
      <c r="G545" t="s">
        <v>4683</v>
      </c>
      <c r="H545" t="s">
        <v>5243</v>
      </c>
      <c r="I545" t="s">
        <v>4685</v>
      </c>
      <c r="J545" t="s">
        <v>1495</v>
      </c>
      <c r="K545" t="s">
        <v>10</v>
      </c>
      <c r="L545" t="s">
        <v>1494</v>
      </c>
      <c r="M545" t="s">
        <v>10</v>
      </c>
      <c r="N545" t="s">
        <v>1496</v>
      </c>
    </row>
    <row r="546" spans="1:14" x14ac:dyDescent="0.25">
      <c r="A546" t="s">
        <v>4933</v>
      </c>
      <c r="B546">
        <v>184280038</v>
      </c>
      <c r="C546" t="s">
        <v>10</v>
      </c>
      <c r="D546" t="s">
        <v>4680</v>
      </c>
      <c r="E546" t="s">
        <v>5244</v>
      </c>
      <c r="F546" t="s">
        <v>5245</v>
      </c>
      <c r="G546" t="s">
        <v>4683</v>
      </c>
      <c r="H546" t="s">
        <v>5246</v>
      </c>
      <c r="I546" t="s">
        <v>4685</v>
      </c>
      <c r="J546" t="s">
        <v>10</v>
      </c>
      <c r="K546" t="s">
        <v>10</v>
      </c>
      <c r="L546" t="s">
        <v>1501</v>
      </c>
      <c r="M546" t="s">
        <v>10</v>
      </c>
      <c r="N546" t="s">
        <v>10</v>
      </c>
    </row>
    <row r="547" spans="1:14" x14ac:dyDescent="0.25">
      <c r="A547" t="s">
        <v>4933</v>
      </c>
      <c r="B547">
        <v>184280038</v>
      </c>
      <c r="C547" t="s">
        <v>10</v>
      </c>
      <c r="D547" t="s">
        <v>4680</v>
      </c>
      <c r="E547" t="s">
        <v>5244</v>
      </c>
      <c r="F547" t="s">
        <v>5245</v>
      </c>
      <c r="G547" t="s">
        <v>4683</v>
      </c>
      <c r="H547" t="s">
        <v>5246</v>
      </c>
      <c r="I547" t="s">
        <v>4685</v>
      </c>
      <c r="J547" t="s">
        <v>10</v>
      </c>
      <c r="K547" t="s">
        <v>10</v>
      </c>
      <c r="L547" t="s">
        <v>1501</v>
      </c>
      <c r="M547" t="s">
        <v>10</v>
      </c>
      <c r="N547" t="s">
        <v>10</v>
      </c>
    </row>
    <row r="548" spans="1:14" x14ac:dyDescent="0.25">
      <c r="A548" t="s">
        <v>4933</v>
      </c>
      <c r="B548">
        <v>184429133</v>
      </c>
      <c r="C548" t="s">
        <v>5247</v>
      </c>
      <c r="D548" t="s">
        <v>4681</v>
      </c>
      <c r="E548" t="s">
        <v>5248</v>
      </c>
      <c r="F548" t="s">
        <v>5249</v>
      </c>
      <c r="G548" t="s">
        <v>4683</v>
      </c>
      <c r="H548" t="s">
        <v>5250</v>
      </c>
      <c r="I548" t="s">
        <v>4685</v>
      </c>
      <c r="J548" t="s">
        <v>1507</v>
      </c>
      <c r="K548" t="s">
        <v>1508</v>
      </c>
      <c r="L548" t="s">
        <v>1506</v>
      </c>
      <c r="M548" t="s">
        <v>1509</v>
      </c>
      <c r="N548" t="s">
        <v>1510</v>
      </c>
    </row>
    <row r="549" spans="1:14" x14ac:dyDescent="0.25">
      <c r="A549" t="s">
        <v>4933</v>
      </c>
      <c r="B549">
        <v>184429133</v>
      </c>
      <c r="C549" t="s">
        <v>5247</v>
      </c>
      <c r="D549" t="s">
        <v>4681</v>
      </c>
      <c r="E549" t="s">
        <v>5248</v>
      </c>
      <c r="F549" t="s">
        <v>5249</v>
      </c>
      <c r="G549" t="s">
        <v>4683</v>
      </c>
      <c r="H549" t="s">
        <v>5250</v>
      </c>
      <c r="I549" t="s">
        <v>4685</v>
      </c>
      <c r="J549" t="s">
        <v>1507</v>
      </c>
      <c r="K549" t="s">
        <v>1508</v>
      </c>
      <c r="L549" t="s">
        <v>1506</v>
      </c>
      <c r="M549" t="s">
        <v>1509</v>
      </c>
      <c r="N549" t="s">
        <v>1510</v>
      </c>
    </row>
    <row r="550" spans="1:14" x14ac:dyDescent="0.25">
      <c r="A550" t="s">
        <v>4933</v>
      </c>
      <c r="B550">
        <v>184910072</v>
      </c>
      <c r="C550" t="s">
        <v>10</v>
      </c>
      <c r="D550" t="s">
        <v>4680</v>
      </c>
      <c r="E550" t="s">
        <v>4686</v>
      </c>
      <c r="F550" t="s">
        <v>5251</v>
      </c>
      <c r="G550" t="s">
        <v>4683</v>
      </c>
      <c r="H550" t="s">
        <v>5252</v>
      </c>
      <c r="I550" t="s">
        <v>4685</v>
      </c>
      <c r="J550" t="s">
        <v>1515</v>
      </c>
      <c r="K550" t="s">
        <v>10</v>
      </c>
      <c r="L550" t="s">
        <v>1514</v>
      </c>
      <c r="M550" t="s">
        <v>10</v>
      </c>
      <c r="N550" t="s">
        <v>1516</v>
      </c>
    </row>
    <row r="551" spans="1:14" x14ac:dyDescent="0.25">
      <c r="A551" t="s">
        <v>4933</v>
      </c>
      <c r="B551">
        <v>184910072</v>
      </c>
      <c r="C551" t="s">
        <v>10</v>
      </c>
      <c r="D551" t="s">
        <v>4680</v>
      </c>
      <c r="E551" t="s">
        <v>4686</v>
      </c>
      <c r="F551" t="s">
        <v>5251</v>
      </c>
      <c r="G551" t="s">
        <v>4683</v>
      </c>
      <c r="H551" t="s">
        <v>5252</v>
      </c>
      <c r="I551" t="s">
        <v>4685</v>
      </c>
      <c r="J551" t="s">
        <v>1515</v>
      </c>
      <c r="K551" t="s">
        <v>10</v>
      </c>
      <c r="L551" t="s">
        <v>1514</v>
      </c>
      <c r="M551" t="s">
        <v>10</v>
      </c>
      <c r="N551" t="s">
        <v>1516</v>
      </c>
    </row>
    <row r="552" spans="1:14" x14ac:dyDescent="0.25">
      <c r="A552" t="s">
        <v>4933</v>
      </c>
      <c r="B552">
        <v>186980457</v>
      </c>
      <c r="C552" t="s">
        <v>10</v>
      </c>
      <c r="D552" t="s">
        <v>4680</v>
      </c>
      <c r="E552" t="s">
        <v>4686</v>
      </c>
      <c r="F552" t="s">
        <v>5253</v>
      </c>
      <c r="G552" t="s">
        <v>4683</v>
      </c>
      <c r="H552" t="s">
        <v>5254</v>
      </c>
      <c r="I552" t="s">
        <v>4685</v>
      </c>
      <c r="J552" t="s">
        <v>1521</v>
      </c>
      <c r="K552" t="s">
        <v>10</v>
      </c>
      <c r="L552" t="s">
        <v>1520</v>
      </c>
      <c r="M552" t="s">
        <v>10</v>
      </c>
      <c r="N552" t="s">
        <v>1522</v>
      </c>
    </row>
    <row r="553" spans="1:14" x14ac:dyDescent="0.25">
      <c r="A553" t="s">
        <v>4933</v>
      </c>
      <c r="B553">
        <v>186980457</v>
      </c>
      <c r="C553" t="s">
        <v>10</v>
      </c>
      <c r="D553" t="s">
        <v>4680</v>
      </c>
      <c r="E553" t="s">
        <v>4686</v>
      </c>
      <c r="F553" t="s">
        <v>5253</v>
      </c>
      <c r="G553" t="s">
        <v>4683</v>
      </c>
      <c r="H553" t="s">
        <v>5254</v>
      </c>
      <c r="I553" t="s">
        <v>4685</v>
      </c>
      <c r="J553" t="s">
        <v>1521</v>
      </c>
      <c r="K553" t="s">
        <v>10</v>
      </c>
      <c r="L553" t="s">
        <v>1520</v>
      </c>
      <c r="M553" t="s">
        <v>10</v>
      </c>
      <c r="N553" t="s">
        <v>1522</v>
      </c>
    </row>
    <row r="554" spans="1:14" x14ac:dyDescent="0.25">
      <c r="A554" t="s">
        <v>4933</v>
      </c>
      <c r="B554">
        <v>195505955</v>
      </c>
      <c r="C554" t="s">
        <v>1524</v>
      </c>
      <c r="D554" t="s">
        <v>4680</v>
      </c>
      <c r="E554" t="s">
        <v>4686</v>
      </c>
      <c r="F554" t="s">
        <v>5255</v>
      </c>
      <c r="G554" t="s">
        <v>4683</v>
      </c>
      <c r="H554" t="s">
        <v>5256</v>
      </c>
      <c r="I554" t="s">
        <v>4685</v>
      </c>
      <c r="J554" t="s">
        <v>10</v>
      </c>
      <c r="K554" t="s">
        <v>10</v>
      </c>
      <c r="L554" t="s">
        <v>1526</v>
      </c>
      <c r="M554" t="s">
        <v>1527</v>
      </c>
      <c r="N554" t="s">
        <v>1528</v>
      </c>
    </row>
    <row r="555" spans="1:14" x14ac:dyDescent="0.25">
      <c r="A555" t="s">
        <v>4933</v>
      </c>
      <c r="B555">
        <v>195505955</v>
      </c>
      <c r="C555" t="s">
        <v>1524</v>
      </c>
      <c r="D555" t="s">
        <v>4680</v>
      </c>
      <c r="E555" t="s">
        <v>4686</v>
      </c>
      <c r="F555" t="s">
        <v>5255</v>
      </c>
      <c r="G555" t="s">
        <v>4683</v>
      </c>
      <c r="H555" t="s">
        <v>5256</v>
      </c>
      <c r="I555" t="s">
        <v>4685</v>
      </c>
      <c r="J555" t="s">
        <v>10</v>
      </c>
      <c r="K555" t="s">
        <v>10</v>
      </c>
      <c r="L555" t="s">
        <v>1526</v>
      </c>
      <c r="M555" t="s">
        <v>1527</v>
      </c>
      <c r="N555" t="s">
        <v>1528</v>
      </c>
    </row>
    <row r="556" spans="1:14" x14ac:dyDescent="0.25">
      <c r="A556" t="s">
        <v>4933</v>
      </c>
      <c r="B556">
        <v>196529902</v>
      </c>
      <c r="C556" t="s">
        <v>1530</v>
      </c>
      <c r="D556" t="s">
        <v>4689</v>
      </c>
      <c r="E556" t="s">
        <v>4680</v>
      </c>
      <c r="F556" t="s">
        <v>5257</v>
      </c>
      <c r="G556" t="s">
        <v>4683</v>
      </c>
      <c r="H556" t="s">
        <v>5258</v>
      </c>
      <c r="I556" t="s">
        <v>4685</v>
      </c>
      <c r="J556" t="s">
        <v>1533</v>
      </c>
      <c r="K556" t="s">
        <v>1534</v>
      </c>
      <c r="L556" t="s">
        <v>1532</v>
      </c>
      <c r="M556" t="s">
        <v>1535</v>
      </c>
      <c r="N556" t="s">
        <v>1536</v>
      </c>
    </row>
    <row r="557" spans="1:14" x14ac:dyDescent="0.25">
      <c r="A557" t="s">
        <v>4933</v>
      </c>
      <c r="B557">
        <v>196529902</v>
      </c>
      <c r="C557" t="s">
        <v>1530</v>
      </c>
      <c r="D557" t="s">
        <v>4689</v>
      </c>
      <c r="E557" t="s">
        <v>4680</v>
      </c>
      <c r="F557" t="s">
        <v>5257</v>
      </c>
      <c r="G557" t="s">
        <v>4683</v>
      </c>
      <c r="H557" t="s">
        <v>5258</v>
      </c>
      <c r="I557" t="s">
        <v>4685</v>
      </c>
      <c r="J557" t="s">
        <v>1533</v>
      </c>
      <c r="K557" t="s">
        <v>1534</v>
      </c>
      <c r="L557" t="s">
        <v>1532</v>
      </c>
      <c r="M557" t="s">
        <v>1535</v>
      </c>
      <c r="N557" t="s">
        <v>1536</v>
      </c>
    </row>
    <row r="558" spans="1:14" x14ac:dyDescent="0.25">
      <c r="A558" t="s">
        <v>5259</v>
      </c>
      <c r="B558">
        <v>86032</v>
      </c>
      <c r="C558" t="s">
        <v>10</v>
      </c>
      <c r="D558" t="s">
        <v>5260</v>
      </c>
      <c r="E558" t="s">
        <v>4681</v>
      </c>
      <c r="F558" t="s">
        <v>5261</v>
      </c>
      <c r="G558" t="s">
        <v>4683</v>
      </c>
      <c r="H558" t="s">
        <v>5262</v>
      </c>
      <c r="I558" t="s">
        <v>4685</v>
      </c>
      <c r="J558" t="s">
        <v>1542</v>
      </c>
      <c r="K558" t="s">
        <v>1543</v>
      </c>
      <c r="L558" t="s">
        <v>1541</v>
      </c>
      <c r="M558" t="s">
        <v>1544</v>
      </c>
      <c r="N558" t="s">
        <v>10</v>
      </c>
    </row>
    <row r="559" spans="1:14" x14ac:dyDescent="0.25">
      <c r="A559" t="s">
        <v>5259</v>
      </c>
      <c r="B559">
        <v>86032</v>
      </c>
      <c r="C559" t="s">
        <v>10</v>
      </c>
      <c r="D559" t="s">
        <v>5260</v>
      </c>
      <c r="E559" t="s">
        <v>4681</v>
      </c>
      <c r="F559" t="s">
        <v>5261</v>
      </c>
      <c r="G559" t="s">
        <v>4683</v>
      </c>
      <c r="H559" t="s">
        <v>5262</v>
      </c>
      <c r="I559" t="s">
        <v>4685</v>
      </c>
      <c r="J559" t="s">
        <v>1542</v>
      </c>
      <c r="K559" t="s">
        <v>1543</v>
      </c>
      <c r="L559" t="s">
        <v>1541</v>
      </c>
      <c r="M559" t="s">
        <v>1544</v>
      </c>
      <c r="N559" t="s">
        <v>10</v>
      </c>
    </row>
    <row r="560" spans="1:14" x14ac:dyDescent="0.25">
      <c r="A560" t="s">
        <v>5259</v>
      </c>
      <c r="B560">
        <v>961538</v>
      </c>
      <c r="C560" t="s">
        <v>1546</v>
      </c>
      <c r="D560" t="s">
        <v>4680</v>
      </c>
      <c r="E560" t="s">
        <v>4689</v>
      </c>
      <c r="F560" t="s">
        <v>5263</v>
      </c>
      <c r="G560" t="s">
        <v>4683</v>
      </c>
      <c r="H560" t="s">
        <v>5264</v>
      </c>
      <c r="I560" t="s">
        <v>4685</v>
      </c>
      <c r="J560" t="s">
        <v>10</v>
      </c>
      <c r="K560" t="s">
        <v>1549</v>
      </c>
      <c r="L560" t="s">
        <v>1548</v>
      </c>
      <c r="M560" t="s">
        <v>10</v>
      </c>
      <c r="N560" t="s">
        <v>10</v>
      </c>
    </row>
    <row r="561" spans="1:14" x14ac:dyDescent="0.25">
      <c r="A561" t="s">
        <v>5259</v>
      </c>
      <c r="B561">
        <v>961538</v>
      </c>
      <c r="C561" t="s">
        <v>1546</v>
      </c>
      <c r="D561" t="s">
        <v>4680</v>
      </c>
      <c r="E561" t="s">
        <v>4689</v>
      </c>
      <c r="F561" t="s">
        <v>5263</v>
      </c>
      <c r="G561" t="s">
        <v>4683</v>
      </c>
      <c r="H561" t="s">
        <v>5264</v>
      </c>
      <c r="I561" t="s">
        <v>4685</v>
      </c>
      <c r="J561" t="s">
        <v>10</v>
      </c>
      <c r="K561" t="s">
        <v>1549</v>
      </c>
      <c r="L561" t="s">
        <v>1548</v>
      </c>
      <c r="M561" t="s">
        <v>10</v>
      </c>
      <c r="N561" t="s">
        <v>10</v>
      </c>
    </row>
    <row r="562" spans="1:14" x14ac:dyDescent="0.25">
      <c r="A562" t="s">
        <v>5259</v>
      </c>
      <c r="B562">
        <v>1980562</v>
      </c>
      <c r="C562" t="s">
        <v>10</v>
      </c>
      <c r="D562" t="s">
        <v>4680</v>
      </c>
      <c r="E562" t="s">
        <v>4686</v>
      </c>
      <c r="F562" t="s">
        <v>5265</v>
      </c>
      <c r="G562" t="s">
        <v>4683</v>
      </c>
      <c r="H562" t="s">
        <v>5266</v>
      </c>
      <c r="I562" t="s">
        <v>4685</v>
      </c>
      <c r="J562" t="s">
        <v>1554</v>
      </c>
      <c r="K562" t="s">
        <v>10</v>
      </c>
      <c r="L562" t="s">
        <v>1553</v>
      </c>
      <c r="M562" t="s">
        <v>10</v>
      </c>
      <c r="N562" t="s">
        <v>10</v>
      </c>
    </row>
    <row r="563" spans="1:14" x14ac:dyDescent="0.25">
      <c r="A563" t="s">
        <v>5259</v>
      </c>
      <c r="B563">
        <v>1980562</v>
      </c>
      <c r="C563" t="s">
        <v>10</v>
      </c>
      <c r="D563" t="s">
        <v>4680</v>
      </c>
      <c r="E563" t="s">
        <v>4686</v>
      </c>
      <c r="F563" t="s">
        <v>5265</v>
      </c>
      <c r="G563" t="s">
        <v>4683</v>
      </c>
      <c r="H563" t="s">
        <v>5266</v>
      </c>
      <c r="I563" t="s">
        <v>4685</v>
      </c>
      <c r="J563" t="s">
        <v>1554</v>
      </c>
      <c r="K563" t="s">
        <v>10</v>
      </c>
      <c r="L563" t="s">
        <v>1553</v>
      </c>
      <c r="M563" t="s">
        <v>10</v>
      </c>
      <c r="N563" t="s">
        <v>10</v>
      </c>
    </row>
    <row r="564" spans="1:14" x14ac:dyDescent="0.25">
      <c r="A564" t="s">
        <v>5259</v>
      </c>
      <c r="B564">
        <v>4459224</v>
      </c>
      <c r="C564" t="s">
        <v>1556</v>
      </c>
      <c r="D564" t="s">
        <v>4686</v>
      </c>
      <c r="E564" t="s">
        <v>4680</v>
      </c>
      <c r="F564" t="s">
        <v>5267</v>
      </c>
      <c r="G564" t="s">
        <v>4683</v>
      </c>
      <c r="H564" t="s">
        <v>5268</v>
      </c>
      <c r="I564" t="s">
        <v>4685</v>
      </c>
      <c r="J564" t="s">
        <v>10</v>
      </c>
      <c r="K564" t="s">
        <v>1559</v>
      </c>
      <c r="L564" t="s">
        <v>1558</v>
      </c>
      <c r="M564" t="s">
        <v>10</v>
      </c>
      <c r="N564" t="s">
        <v>10</v>
      </c>
    </row>
    <row r="565" spans="1:14" x14ac:dyDescent="0.25">
      <c r="A565" t="s">
        <v>5259</v>
      </c>
      <c r="B565">
        <v>4459224</v>
      </c>
      <c r="C565" t="s">
        <v>1556</v>
      </c>
      <c r="D565" t="s">
        <v>4686</v>
      </c>
      <c r="E565" t="s">
        <v>4680</v>
      </c>
      <c r="F565" t="s">
        <v>5267</v>
      </c>
      <c r="G565" t="s">
        <v>4683</v>
      </c>
      <c r="H565" t="s">
        <v>5268</v>
      </c>
      <c r="I565" t="s">
        <v>4685</v>
      </c>
      <c r="J565" t="s">
        <v>10</v>
      </c>
      <c r="K565" t="s">
        <v>1559</v>
      </c>
      <c r="L565" t="s">
        <v>1558</v>
      </c>
      <c r="M565" t="s">
        <v>10</v>
      </c>
      <c r="N565" t="s">
        <v>10</v>
      </c>
    </row>
    <row r="566" spans="1:14" x14ac:dyDescent="0.25">
      <c r="A566" t="s">
        <v>5259</v>
      </c>
      <c r="B566">
        <v>6081975</v>
      </c>
      <c r="C566" t="s">
        <v>1561</v>
      </c>
      <c r="D566" t="s">
        <v>4689</v>
      </c>
      <c r="E566" t="s">
        <v>4681</v>
      </c>
      <c r="F566" t="s">
        <v>5269</v>
      </c>
      <c r="G566" t="s">
        <v>4683</v>
      </c>
      <c r="H566" t="s">
        <v>5270</v>
      </c>
      <c r="I566" t="s">
        <v>4685</v>
      </c>
      <c r="J566" t="s">
        <v>10</v>
      </c>
      <c r="K566" t="s">
        <v>1564</v>
      </c>
      <c r="L566" t="s">
        <v>1563</v>
      </c>
      <c r="M566" t="s">
        <v>10</v>
      </c>
      <c r="N566" t="s">
        <v>10</v>
      </c>
    </row>
    <row r="567" spans="1:14" x14ac:dyDescent="0.25">
      <c r="A567" t="s">
        <v>5259</v>
      </c>
      <c r="B567">
        <v>6081975</v>
      </c>
      <c r="C567" t="s">
        <v>1561</v>
      </c>
      <c r="D567" t="s">
        <v>4689</v>
      </c>
      <c r="E567" t="s">
        <v>4681</v>
      </c>
      <c r="F567" t="s">
        <v>5269</v>
      </c>
      <c r="G567" t="s">
        <v>4683</v>
      </c>
      <c r="H567" t="s">
        <v>5270</v>
      </c>
      <c r="I567" t="s">
        <v>4685</v>
      </c>
      <c r="J567" t="s">
        <v>10</v>
      </c>
      <c r="K567" t="s">
        <v>1564</v>
      </c>
      <c r="L567" t="s">
        <v>1563</v>
      </c>
      <c r="M567" t="s">
        <v>10</v>
      </c>
      <c r="N567" t="s">
        <v>10</v>
      </c>
    </row>
    <row r="568" spans="1:14" x14ac:dyDescent="0.25">
      <c r="A568" t="s">
        <v>5259</v>
      </c>
      <c r="B568">
        <v>88036146</v>
      </c>
      <c r="C568" t="s">
        <v>1566</v>
      </c>
      <c r="D568" t="s">
        <v>4680</v>
      </c>
      <c r="E568" t="s">
        <v>4686</v>
      </c>
      <c r="F568" t="s">
        <v>5271</v>
      </c>
      <c r="G568" t="s">
        <v>4683</v>
      </c>
      <c r="H568" t="s">
        <v>5272</v>
      </c>
      <c r="I568" t="s">
        <v>4685</v>
      </c>
      <c r="J568" t="s">
        <v>1569</v>
      </c>
      <c r="K568" t="s">
        <v>10</v>
      </c>
      <c r="L568" t="s">
        <v>1568</v>
      </c>
      <c r="M568" t="s">
        <v>10</v>
      </c>
      <c r="N568" t="s">
        <v>1570</v>
      </c>
    </row>
    <row r="569" spans="1:14" x14ac:dyDescent="0.25">
      <c r="A569" t="s">
        <v>5259</v>
      </c>
      <c r="B569">
        <v>88036146</v>
      </c>
      <c r="C569" t="s">
        <v>1566</v>
      </c>
      <c r="D569" t="s">
        <v>4680</v>
      </c>
      <c r="E569" t="s">
        <v>4686</v>
      </c>
      <c r="F569" t="s">
        <v>5271</v>
      </c>
      <c r="G569" t="s">
        <v>4683</v>
      </c>
      <c r="H569" t="s">
        <v>5272</v>
      </c>
      <c r="I569" t="s">
        <v>4685</v>
      </c>
      <c r="J569" t="s">
        <v>1569</v>
      </c>
      <c r="K569" t="s">
        <v>10</v>
      </c>
      <c r="L569" t="s">
        <v>1568</v>
      </c>
      <c r="M569" t="s">
        <v>10</v>
      </c>
      <c r="N569" t="s">
        <v>1570</v>
      </c>
    </row>
    <row r="570" spans="1:14" x14ac:dyDescent="0.25">
      <c r="A570" t="s">
        <v>5259</v>
      </c>
      <c r="B570">
        <v>103826757</v>
      </c>
      <c r="C570" t="s">
        <v>10</v>
      </c>
      <c r="D570" t="s">
        <v>4686</v>
      </c>
      <c r="E570" t="s">
        <v>4680</v>
      </c>
      <c r="F570" t="s">
        <v>5273</v>
      </c>
      <c r="G570" t="s">
        <v>4683</v>
      </c>
      <c r="H570" t="s">
        <v>5274</v>
      </c>
      <c r="I570" t="s">
        <v>4685</v>
      </c>
      <c r="J570" t="s">
        <v>1575</v>
      </c>
      <c r="K570" t="s">
        <v>1576</v>
      </c>
      <c r="L570" t="s">
        <v>1574</v>
      </c>
      <c r="M570" t="s">
        <v>10</v>
      </c>
      <c r="N570" t="s">
        <v>1577</v>
      </c>
    </row>
    <row r="571" spans="1:14" x14ac:dyDescent="0.25">
      <c r="A571" t="s">
        <v>5259</v>
      </c>
      <c r="B571">
        <v>103826757</v>
      </c>
      <c r="C571" t="s">
        <v>10</v>
      </c>
      <c r="D571" t="s">
        <v>4686</v>
      </c>
      <c r="E571" t="s">
        <v>4680</v>
      </c>
      <c r="F571" t="s">
        <v>5273</v>
      </c>
      <c r="G571" t="s">
        <v>4683</v>
      </c>
      <c r="H571" t="s">
        <v>5274</v>
      </c>
      <c r="I571" t="s">
        <v>4685</v>
      </c>
      <c r="J571" t="s">
        <v>1575</v>
      </c>
      <c r="K571" t="s">
        <v>1576</v>
      </c>
      <c r="L571" t="s">
        <v>1574</v>
      </c>
      <c r="M571" t="s">
        <v>10</v>
      </c>
      <c r="N571" t="s">
        <v>1577</v>
      </c>
    </row>
    <row r="572" spans="1:14" x14ac:dyDescent="0.25">
      <c r="A572" t="s">
        <v>5259</v>
      </c>
      <c r="B572">
        <v>103826769</v>
      </c>
      <c r="C572" t="s">
        <v>1579</v>
      </c>
      <c r="D572" t="s">
        <v>4689</v>
      </c>
      <c r="E572" t="s">
        <v>4681</v>
      </c>
      <c r="F572" t="s">
        <v>5275</v>
      </c>
      <c r="G572" t="s">
        <v>4683</v>
      </c>
      <c r="H572" t="s">
        <v>5276</v>
      </c>
      <c r="I572" t="s">
        <v>4685</v>
      </c>
      <c r="J572" t="s">
        <v>1581</v>
      </c>
      <c r="K572" t="s">
        <v>1582</v>
      </c>
      <c r="L572" t="s">
        <v>1580</v>
      </c>
      <c r="M572" t="s">
        <v>10</v>
      </c>
      <c r="N572" t="s">
        <v>1583</v>
      </c>
    </row>
    <row r="573" spans="1:14" x14ac:dyDescent="0.25">
      <c r="A573" t="s">
        <v>5259</v>
      </c>
      <c r="B573">
        <v>103826769</v>
      </c>
      <c r="C573" t="s">
        <v>1579</v>
      </c>
      <c r="D573" t="s">
        <v>4689</v>
      </c>
      <c r="E573" t="s">
        <v>4681</v>
      </c>
      <c r="F573" t="s">
        <v>5275</v>
      </c>
      <c r="G573" t="s">
        <v>4683</v>
      </c>
      <c r="H573" t="s">
        <v>5276</v>
      </c>
      <c r="I573" t="s">
        <v>4685</v>
      </c>
      <c r="J573" t="s">
        <v>1581</v>
      </c>
      <c r="K573" t="s">
        <v>1582</v>
      </c>
      <c r="L573" t="s">
        <v>1580</v>
      </c>
      <c r="M573" t="s">
        <v>10</v>
      </c>
      <c r="N573" t="s">
        <v>1583</v>
      </c>
    </row>
    <row r="574" spans="1:14" x14ac:dyDescent="0.25">
      <c r="A574" t="s">
        <v>5259</v>
      </c>
      <c r="B574">
        <v>126238110</v>
      </c>
      <c r="C574" t="s">
        <v>10</v>
      </c>
      <c r="D574" t="s">
        <v>4689</v>
      </c>
      <c r="E574" t="s">
        <v>4686</v>
      </c>
      <c r="F574" t="s">
        <v>5277</v>
      </c>
      <c r="G574" t="s">
        <v>4683</v>
      </c>
      <c r="H574" t="s">
        <v>5278</v>
      </c>
      <c r="I574" t="s">
        <v>4685</v>
      </c>
      <c r="J574" t="s">
        <v>1588</v>
      </c>
      <c r="K574" t="s">
        <v>10</v>
      </c>
      <c r="L574" t="s">
        <v>1587</v>
      </c>
      <c r="M574" t="s">
        <v>1589</v>
      </c>
      <c r="N574" t="s">
        <v>10</v>
      </c>
    </row>
    <row r="575" spans="1:14" x14ac:dyDescent="0.25">
      <c r="A575" t="s">
        <v>5259</v>
      </c>
      <c r="B575">
        <v>126238110</v>
      </c>
      <c r="C575" t="s">
        <v>10</v>
      </c>
      <c r="D575" t="s">
        <v>4689</v>
      </c>
      <c r="E575" t="s">
        <v>4686</v>
      </c>
      <c r="F575" t="s">
        <v>5277</v>
      </c>
      <c r="G575" t="s">
        <v>4683</v>
      </c>
      <c r="H575" t="s">
        <v>5278</v>
      </c>
      <c r="I575" t="s">
        <v>4685</v>
      </c>
      <c r="J575" t="s">
        <v>1588</v>
      </c>
      <c r="K575" t="s">
        <v>10</v>
      </c>
      <c r="L575" t="s">
        <v>1587</v>
      </c>
      <c r="M575" t="s">
        <v>1589</v>
      </c>
      <c r="N575" t="s">
        <v>10</v>
      </c>
    </row>
    <row r="576" spans="1:14" x14ac:dyDescent="0.25">
      <c r="A576" t="s">
        <v>5259</v>
      </c>
      <c r="B576">
        <v>140651584</v>
      </c>
      <c r="C576" t="s">
        <v>5279</v>
      </c>
      <c r="D576" t="s">
        <v>5280</v>
      </c>
      <c r="E576" t="s">
        <v>5281</v>
      </c>
      <c r="F576" t="s">
        <v>5282</v>
      </c>
      <c r="G576" t="s">
        <v>4683</v>
      </c>
      <c r="H576" t="s">
        <v>5283</v>
      </c>
      <c r="I576" t="s">
        <v>4899</v>
      </c>
      <c r="J576" t="s">
        <v>1595</v>
      </c>
      <c r="K576" t="s">
        <v>1596</v>
      </c>
      <c r="L576" t="s">
        <v>1594</v>
      </c>
      <c r="M576" t="s">
        <v>1597</v>
      </c>
      <c r="N576" t="s">
        <v>1598</v>
      </c>
    </row>
    <row r="577" spans="1:14" x14ac:dyDescent="0.25">
      <c r="A577" t="s">
        <v>5259</v>
      </c>
      <c r="B577">
        <v>140651584</v>
      </c>
      <c r="C577" t="s">
        <v>5279</v>
      </c>
      <c r="D577" t="s">
        <v>5280</v>
      </c>
      <c r="E577" t="s">
        <v>5281</v>
      </c>
      <c r="F577" t="s">
        <v>5282</v>
      </c>
      <c r="G577" t="s">
        <v>4683</v>
      </c>
      <c r="H577" t="s">
        <v>5283</v>
      </c>
      <c r="I577" t="s">
        <v>4899</v>
      </c>
      <c r="J577" t="s">
        <v>1595</v>
      </c>
      <c r="K577" t="s">
        <v>1596</v>
      </c>
      <c r="L577" t="s">
        <v>1594</v>
      </c>
      <c r="M577" t="s">
        <v>1597</v>
      </c>
      <c r="N577" t="s">
        <v>1598</v>
      </c>
    </row>
    <row r="578" spans="1:14" x14ac:dyDescent="0.25">
      <c r="A578" t="s">
        <v>5259</v>
      </c>
      <c r="B578">
        <v>144917457</v>
      </c>
      <c r="C578" t="s">
        <v>10</v>
      </c>
      <c r="D578" t="s">
        <v>4680</v>
      </c>
      <c r="E578" t="s">
        <v>4686</v>
      </c>
      <c r="F578" t="s">
        <v>5284</v>
      </c>
      <c r="G578" t="s">
        <v>4683</v>
      </c>
      <c r="H578" t="s">
        <v>5285</v>
      </c>
      <c r="I578" t="s">
        <v>4685</v>
      </c>
      <c r="J578" t="s">
        <v>10</v>
      </c>
      <c r="K578" t="s">
        <v>1603</v>
      </c>
      <c r="L578" t="s">
        <v>1602</v>
      </c>
      <c r="M578" t="s">
        <v>10</v>
      </c>
      <c r="N578" t="s">
        <v>1604</v>
      </c>
    </row>
    <row r="579" spans="1:14" x14ac:dyDescent="0.25">
      <c r="A579" t="s">
        <v>5259</v>
      </c>
      <c r="B579">
        <v>144917457</v>
      </c>
      <c r="C579" t="s">
        <v>10</v>
      </c>
      <c r="D579" t="s">
        <v>4680</v>
      </c>
      <c r="E579" t="s">
        <v>4686</v>
      </c>
      <c r="F579" t="s">
        <v>5284</v>
      </c>
      <c r="G579" t="s">
        <v>4683</v>
      </c>
      <c r="H579" t="s">
        <v>5285</v>
      </c>
      <c r="I579" t="s">
        <v>4685</v>
      </c>
      <c r="J579" t="s">
        <v>10</v>
      </c>
      <c r="K579" t="s">
        <v>1603</v>
      </c>
      <c r="L579" t="s">
        <v>1602</v>
      </c>
      <c r="M579" t="s">
        <v>10</v>
      </c>
      <c r="N579" t="s">
        <v>1604</v>
      </c>
    </row>
    <row r="580" spans="1:14" x14ac:dyDescent="0.25">
      <c r="A580" t="s">
        <v>5259</v>
      </c>
      <c r="B580">
        <v>146461003</v>
      </c>
      <c r="C580" t="s">
        <v>10</v>
      </c>
      <c r="D580" t="s">
        <v>4680</v>
      </c>
      <c r="E580" t="s">
        <v>4686</v>
      </c>
      <c r="F580" t="s">
        <v>5286</v>
      </c>
      <c r="G580" t="s">
        <v>4683</v>
      </c>
      <c r="H580" t="s">
        <v>5287</v>
      </c>
      <c r="I580" t="s">
        <v>4685</v>
      </c>
      <c r="J580" t="s">
        <v>10</v>
      </c>
      <c r="K580" t="s">
        <v>1609</v>
      </c>
      <c r="L580" t="s">
        <v>1608</v>
      </c>
      <c r="M580" t="s">
        <v>10</v>
      </c>
      <c r="N580" t="s">
        <v>1610</v>
      </c>
    </row>
    <row r="581" spans="1:14" x14ac:dyDescent="0.25">
      <c r="A581" t="s">
        <v>5259</v>
      </c>
      <c r="B581">
        <v>146461003</v>
      </c>
      <c r="C581" t="s">
        <v>10</v>
      </c>
      <c r="D581" t="s">
        <v>4680</v>
      </c>
      <c r="E581" t="s">
        <v>4686</v>
      </c>
      <c r="F581" t="s">
        <v>5286</v>
      </c>
      <c r="G581" t="s">
        <v>4683</v>
      </c>
      <c r="H581" t="s">
        <v>5287</v>
      </c>
      <c r="I581" t="s">
        <v>4685</v>
      </c>
      <c r="J581" t="s">
        <v>10</v>
      </c>
      <c r="K581" t="s">
        <v>1609</v>
      </c>
      <c r="L581" t="s">
        <v>1608</v>
      </c>
      <c r="M581" t="s">
        <v>10</v>
      </c>
      <c r="N581" t="s">
        <v>1610</v>
      </c>
    </row>
    <row r="582" spans="1:14" x14ac:dyDescent="0.25">
      <c r="A582" t="s">
        <v>5259</v>
      </c>
      <c r="B582">
        <v>159606351</v>
      </c>
      <c r="C582" t="s">
        <v>1612</v>
      </c>
      <c r="D582" t="s">
        <v>4680</v>
      </c>
      <c r="E582" t="s">
        <v>4681</v>
      </c>
      <c r="F582" t="s">
        <v>5288</v>
      </c>
      <c r="G582" t="s">
        <v>4683</v>
      </c>
      <c r="H582" t="s">
        <v>5289</v>
      </c>
      <c r="I582" t="s">
        <v>4685</v>
      </c>
      <c r="J582" t="s">
        <v>1615</v>
      </c>
      <c r="K582" t="s">
        <v>10</v>
      </c>
      <c r="L582" t="s">
        <v>1614</v>
      </c>
      <c r="M582" t="s">
        <v>1616</v>
      </c>
      <c r="N582" t="s">
        <v>10</v>
      </c>
    </row>
    <row r="583" spans="1:14" x14ac:dyDescent="0.25">
      <c r="A583" t="s">
        <v>5259</v>
      </c>
      <c r="B583">
        <v>159606351</v>
      </c>
      <c r="C583" t="s">
        <v>1612</v>
      </c>
      <c r="D583" t="s">
        <v>4680</v>
      </c>
      <c r="E583" t="s">
        <v>4681</v>
      </c>
      <c r="F583" t="s">
        <v>5288</v>
      </c>
      <c r="G583" t="s">
        <v>4683</v>
      </c>
      <c r="H583" t="s">
        <v>5289</v>
      </c>
      <c r="I583" t="s">
        <v>4685</v>
      </c>
      <c r="J583" t="s">
        <v>1615</v>
      </c>
      <c r="K583" t="s">
        <v>10</v>
      </c>
      <c r="L583" t="s">
        <v>1614</v>
      </c>
      <c r="M583" t="s">
        <v>1616</v>
      </c>
      <c r="N583" t="s">
        <v>10</v>
      </c>
    </row>
    <row r="584" spans="1:14" x14ac:dyDescent="0.25">
      <c r="A584" t="s">
        <v>5259</v>
      </c>
      <c r="B584">
        <v>169196609</v>
      </c>
      <c r="C584" t="s">
        <v>1618</v>
      </c>
      <c r="D584" t="s">
        <v>4680</v>
      </c>
      <c r="E584" t="s">
        <v>4686</v>
      </c>
      <c r="F584" t="s">
        <v>5290</v>
      </c>
      <c r="G584" t="s">
        <v>4683</v>
      </c>
      <c r="H584" t="s">
        <v>5291</v>
      </c>
      <c r="I584" t="s">
        <v>4685</v>
      </c>
      <c r="J584" t="s">
        <v>10</v>
      </c>
      <c r="K584" t="s">
        <v>1621</v>
      </c>
      <c r="L584" t="s">
        <v>1620</v>
      </c>
      <c r="M584" t="s">
        <v>10</v>
      </c>
      <c r="N584" t="s">
        <v>1622</v>
      </c>
    </row>
    <row r="585" spans="1:14" x14ac:dyDescent="0.25">
      <c r="A585" t="s">
        <v>5259</v>
      </c>
      <c r="B585">
        <v>169196609</v>
      </c>
      <c r="C585" t="s">
        <v>1618</v>
      </c>
      <c r="D585" t="s">
        <v>4680</v>
      </c>
      <c r="E585" t="s">
        <v>4686</v>
      </c>
      <c r="F585" t="s">
        <v>5290</v>
      </c>
      <c r="G585" t="s">
        <v>4683</v>
      </c>
      <c r="H585" t="s">
        <v>5291</v>
      </c>
      <c r="I585" t="s">
        <v>4685</v>
      </c>
      <c r="J585" t="s">
        <v>10</v>
      </c>
      <c r="K585" t="s">
        <v>1621</v>
      </c>
      <c r="L585" t="s">
        <v>1620</v>
      </c>
      <c r="M585" t="s">
        <v>10</v>
      </c>
      <c r="N585" t="s">
        <v>1622</v>
      </c>
    </row>
    <row r="586" spans="1:14" x14ac:dyDescent="0.25">
      <c r="A586" t="s">
        <v>5259</v>
      </c>
      <c r="B586">
        <v>175898913</v>
      </c>
      <c r="C586" t="s">
        <v>1624</v>
      </c>
      <c r="D586" t="s">
        <v>4680</v>
      </c>
      <c r="E586" t="s">
        <v>4686</v>
      </c>
      <c r="F586" t="s">
        <v>5292</v>
      </c>
      <c r="G586" t="s">
        <v>4683</v>
      </c>
      <c r="H586" t="s">
        <v>5293</v>
      </c>
      <c r="I586" t="s">
        <v>4685</v>
      </c>
      <c r="J586" t="s">
        <v>10</v>
      </c>
      <c r="K586" t="s">
        <v>1627</v>
      </c>
      <c r="L586" t="s">
        <v>1626</v>
      </c>
      <c r="M586" t="s">
        <v>10</v>
      </c>
      <c r="N586" t="s">
        <v>1628</v>
      </c>
    </row>
    <row r="587" spans="1:14" x14ac:dyDescent="0.25">
      <c r="A587" t="s">
        <v>5259</v>
      </c>
      <c r="B587">
        <v>175898913</v>
      </c>
      <c r="C587" t="s">
        <v>1624</v>
      </c>
      <c r="D587" t="s">
        <v>4680</v>
      </c>
      <c r="E587" t="s">
        <v>4686</v>
      </c>
      <c r="F587" t="s">
        <v>5292</v>
      </c>
      <c r="G587" t="s">
        <v>4683</v>
      </c>
      <c r="H587" t="s">
        <v>5293</v>
      </c>
      <c r="I587" t="s">
        <v>4685</v>
      </c>
      <c r="J587" t="s">
        <v>10</v>
      </c>
      <c r="K587" t="s">
        <v>1627</v>
      </c>
      <c r="L587" t="s">
        <v>1626</v>
      </c>
      <c r="M587" t="s">
        <v>10</v>
      </c>
      <c r="N587" t="s">
        <v>1628</v>
      </c>
    </row>
    <row r="588" spans="1:14" x14ac:dyDescent="0.25">
      <c r="A588" t="s">
        <v>5259</v>
      </c>
      <c r="B588">
        <v>190874255</v>
      </c>
      <c r="C588" t="s">
        <v>5294</v>
      </c>
      <c r="D588" t="s">
        <v>4681</v>
      </c>
      <c r="E588" t="s">
        <v>4686</v>
      </c>
      <c r="F588" t="s">
        <v>5295</v>
      </c>
      <c r="G588" t="s">
        <v>4683</v>
      </c>
      <c r="H588" t="s">
        <v>5296</v>
      </c>
      <c r="I588" t="s">
        <v>4685</v>
      </c>
      <c r="J588" t="s">
        <v>10</v>
      </c>
      <c r="K588" t="s">
        <v>10</v>
      </c>
      <c r="L588" t="s">
        <v>1632</v>
      </c>
      <c r="M588" t="s">
        <v>10</v>
      </c>
      <c r="N588" t="s">
        <v>10</v>
      </c>
    </row>
    <row r="589" spans="1:14" x14ac:dyDescent="0.25">
      <c r="A589" t="s">
        <v>5259</v>
      </c>
      <c r="B589">
        <v>190874255</v>
      </c>
      <c r="C589" t="s">
        <v>5294</v>
      </c>
      <c r="D589" t="s">
        <v>4681</v>
      </c>
      <c r="E589" t="s">
        <v>4686</v>
      </c>
      <c r="F589" t="s">
        <v>5295</v>
      </c>
      <c r="G589" t="s">
        <v>4683</v>
      </c>
      <c r="H589" t="s">
        <v>5296</v>
      </c>
      <c r="I589" t="s">
        <v>4685</v>
      </c>
      <c r="J589" t="s">
        <v>10</v>
      </c>
      <c r="K589" t="s">
        <v>10</v>
      </c>
      <c r="L589" t="s">
        <v>1632</v>
      </c>
      <c r="M589" t="s">
        <v>10</v>
      </c>
      <c r="N589" t="s">
        <v>10</v>
      </c>
    </row>
    <row r="590" spans="1:14" x14ac:dyDescent="0.25">
      <c r="A590" t="s">
        <v>5297</v>
      </c>
      <c r="B590">
        <v>5182242</v>
      </c>
      <c r="C590" t="s">
        <v>1634</v>
      </c>
      <c r="D590" t="s">
        <v>4681</v>
      </c>
      <c r="E590" t="s">
        <v>4689</v>
      </c>
      <c r="F590" t="s">
        <v>5298</v>
      </c>
      <c r="G590" t="s">
        <v>4683</v>
      </c>
      <c r="H590" t="s">
        <v>5299</v>
      </c>
      <c r="I590" t="s">
        <v>4685</v>
      </c>
      <c r="J590" t="s">
        <v>10</v>
      </c>
      <c r="K590" t="s">
        <v>1637</v>
      </c>
      <c r="L590" t="s">
        <v>1636</v>
      </c>
      <c r="M590" t="s">
        <v>10</v>
      </c>
      <c r="N590" t="s">
        <v>1638</v>
      </c>
    </row>
    <row r="591" spans="1:14" x14ac:dyDescent="0.25">
      <c r="A591" t="s">
        <v>5297</v>
      </c>
      <c r="B591">
        <v>5182242</v>
      </c>
      <c r="C591" t="s">
        <v>1634</v>
      </c>
      <c r="D591" t="s">
        <v>4681</v>
      </c>
      <c r="E591" t="s">
        <v>4689</v>
      </c>
      <c r="F591" t="s">
        <v>5298</v>
      </c>
      <c r="G591" t="s">
        <v>4683</v>
      </c>
      <c r="H591" t="s">
        <v>5299</v>
      </c>
      <c r="I591" t="s">
        <v>4685</v>
      </c>
      <c r="J591" t="s">
        <v>10</v>
      </c>
      <c r="K591" t="s">
        <v>1637</v>
      </c>
      <c r="L591" t="s">
        <v>1636</v>
      </c>
      <c r="M591" t="s">
        <v>10</v>
      </c>
      <c r="N591" t="s">
        <v>1638</v>
      </c>
    </row>
    <row r="592" spans="1:14" x14ac:dyDescent="0.25">
      <c r="A592" t="s">
        <v>5297</v>
      </c>
      <c r="B592">
        <v>32415118</v>
      </c>
      <c r="C592" t="s">
        <v>10</v>
      </c>
      <c r="D592" t="s">
        <v>4686</v>
      </c>
      <c r="E592" t="s">
        <v>4681</v>
      </c>
      <c r="F592" t="s">
        <v>5300</v>
      </c>
      <c r="G592" t="s">
        <v>4683</v>
      </c>
      <c r="H592" t="s">
        <v>5301</v>
      </c>
      <c r="I592" t="s">
        <v>4685</v>
      </c>
      <c r="J592" t="s">
        <v>1643</v>
      </c>
      <c r="K592" t="s">
        <v>10</v>
      </c>
      <c r="L592" t="s">
        <v>1642</v>
      </c>
      <c r="M592" t="s">
        <v>1644</v>
      </c>
      <c r="N592" t="s">
        <v>10</v>
      </c>
    </row>
    <row r="593" spans="1:14" x14ac:dyDescent="0.25">
      <c r="A593" t="s">
        <v>5297</v>
      </c>
      <c r="B593">
        <v>32415118</v>
      </c>
      <c r="C593" t="s">
        <v>10</v>
      </c>
      <c r="D593" t="s">
        <v>4686</v>
      </c>
      <c r="E593" t="s">
        <v>4681</v>
      </c>
      <c r="F593" t="s">
        <v>5300</v>
      </c>
      <c r="G593" t="s">
        <v>4683</v>
      </c>
      <c r="H593" t="s">
        <v>5301</v>
      </c>
      <c r="I593" t="s">
        <v>4685</v>
      </c>
      <c r="J593" t="s">
        <v>1643</v>
      </c>
      <c r="K593" t="s">
        <v>10</v>
      </c>
      <c r="L593" t="s">
        <v>1642</v>
      </c>
      <c r="M593" t="s">
        <v>1644</v>
      </c>
      <c r="N593" t="s">
        <v>10</v>
      </c>
    </row>
    <row r="594" spans="1:14" x14ac:dyDescent="0.25">
      <c r="A594" t="s">
        <v>5297</v>
      </c>
      <c r="B594">
        <v>79950735</v>
      </c>
      <c r="C594" t="s">
        <v>10</v>
      </c>
      <c r="D594" t="s">
        <v>4680</v>
      </c>
      <c r="E594" t="s">
        <v>5302</v>
      </c>
      <c r="F594" t="s">
        <v>5303</v>
      </c>
      <c r="G594" t="s">
        <v>4683</v>
      </c>
      <c r="H594" t="s">
        <v>5304</v>
      </c>
      <c r="I594" t="s">
        <v>4685</v>
      </c>
      <c r="J594" t="s">
        <v>10</v>
      </c>
      <c r="K594" t="s">
        <v>10</v>
      </c>
      <c r="L594" t="s">
        <v>1649</v>
      </c>
      <c r="M594" t="s">
        <v>10</v>
      </c>
      <c r="N594" t="s">
        <v>10</v>
      </c>
    </row>
    <row r="595" spans="1:14" x14ac:dyDescent="0.25">
      <c r="A595" t="s">
        <v>5297</v>
      </c>
      <c r="B595">
        <v>79950735</v>
      </c>
      <c r="C595" t="s">
        <v>10</v>
      </c>
      <c r="D595" t="s">
        <v>4680</v>
      </c>
      <c r="E595" t="s">
        <v>5302</v>
      </c>
      <c r="F595" t="s">
        <v>5303</v>
      </c>
      <c r="G595" t="s">
        <v>4683</v>
      </c>
      <c r="H595" t="s">
        <v>5304</v>
      </c>
      <c r="I595" t="s">
        <v>4685</v>
      </c>
      <c r="J595" t="s">
        <v>10</v>
      </c>
      <c r="K595" t="s">
        <v>10</v>
      </c>
      <c r="L595" t="s">
        <v>1649</v>
      </c>
      <c r="M595" t="s">
        <v>10</v>
      </c>
      <c r="N595" t="s">
        <v>10</v>
      </c>
    </row>
    <row r="596" spans="1:14" x14ac:dyDescent="0.25">
      <c r="A596" t="s">
        <v>5297</v>
      </c>
      <c r="B596">
        <v>101816119</v>
      </c>
      <c r="C596" t="s">
        <v>10</v>
      </c>
      <c r="D596" t="s">
        <v>4686</v>
      </c>
      <c r="E596" t="s">
        <v>4680</v>
      </c>
      <c r="F596" t="s">
        <v>5305</v>
      </c>
      <c r="G596" t="s">
        <v>4683</v>
      </c>
      <c r="H596" t="s">
        <v>5306</v>
      </c>
      <c r="I596" t="s">
        <v>4685</v>
      </c>
      <c r="J596" t="s">
        <v>1654</v>
      </c>
      <c r="K596" t="s">
        <v>10</v>
      </c>
      <c r="L596" t="s">
        <v>1653</v>
      </c>
      <c r="M596" t="s">
        <v>10</v>
      </c>
      <c r="N596" t="s">
        <v>10</v>
      </c>
    </row>
    <row r="597" spans="1:14" x14ac:dyDescent="0.25">
      <c r="A597" t="s">
        <v>5297</v>
      </c>
      <c r="B597">
        <v>101816119</v>
      </c>
      <c r="C597" t="s">
        <v>10</v>
      </c>
      <c r="D597" t="s">
        <v>4686</v>
      </c>
      <c r="E597" t="s">
        <v>4680</v>
      </c>
      <c r="F597" t="s">
        <v>5305</v>
      </c>
      <c r="G597" t="s">
        <v>4683</v>
      </c>
      <c r="H597" t="s">
        <v>5306</v>
      </c>
      <c r="I597" t="s">
        <v>4685</v>
      </c>
      <c r="J597" t="s">
        <v>1654</v>
      </c>
      <c r="K597" t="s">
        <v>10</v>
      </c>
      <c r="L597" t="s">
        <v>1653</v>
      </c>
      <c r="M597" t="s">
        <v>10</v>
      </c>
      <c r="N597" t="s">
        <v>10</v>
      </c>
    </row>
    <row r="598" spans="1:14" x14ac:dyDescent="0.25">
      <c r="A598" t="s">
        <v>5297</v>
      </c>
      <c r="B598">
        <v>112824027</v>
      </c>
      <c r="C598" t="s">
        <v>10</v>
      </c>
      <c r="D598" t="s">
        <v>4686</v>
      </c>
      <c r="E598" t="s">
        <v>5307</v>
      </c>
      <c r="F598" t="s">
        <v>5308</v>
      </c>
      <c r="G598" t="s">
        <v>4683</v>
      </c>
      <c r="H598" t="s">
        <v>5309</v>
      </c>
      <c r="I598" t="s">
        <v>4685</v>
      </c>
      <c r="J598" t="s">
        <v>1660</v>
      </c>
      <c r="K598" t="s">
        <v>10</v>
      </c>
      <c r="L598" t="s">
        <v>1659</v>
      </c>
      <c r="M598" t="s">
        <v>1661</v>
      </c>
      <c r="N598" t="s">
        <v>1662</v>
      </c>
    </row>
    <row r="599" spans="1:14" x14ac:dyDescent="0.25">
      <c r="A599" t="s">
        <v>5297</v>
      </c>
      <c r="B599">
        <v>112824027</v>
      </c>
      <c r="C599" t="s">
        <v>10</v>
      </c>
      <c r="D599" t="s">
        <v>4686</v>
      </c>
      <c r="E599" t="s">
        <v>5307</v>
      </c>
      <c r="F599" t="s">
        <v>5308</v>
      </c>
      <c r="G599" t="s">
        <v>4683</v>
      </c>
      <c r="H599" t="s">
        <v>5309</v>
      </c>
      <c r="I599" t="s">
        <v>4685</v>
      </c>
      <c r="J599" t="s">
        <v>1660</v>
      </c>
      <c r="K599" t="s">
        <v>10</v>
      </c>
      <c r="L599" t="s">
        <v>1659</v>
      </c>
      <c r="M599" t="s">
        <v>1661</v>
      </c>
      <c r="N599" t="s">
        <v>1662</v>
      </c>
    </row>
    <row r="600" spans="1:14" x14ac:dyDescent="0.25">
      <c r="A600" t="s">
        <v>5297</v>
      </c>
      <c r="B600">
        <v>120022106</v>
      </c>
      <c r="C600" t="s">
        <v>10</v>
      </c>
      <c r="D600" t="s">
        <v>4689</v>
      </c>
      <c r="E600" t="s">
        <v>4681</v>
      </c>
      <c r="F600" t="s">
        <v>5310</v>
      </c>
      <c r="G600" t="s">
        <v>4683</v>
      </c>
      <c r="H600" t="s">
        <v>5311</v>
      </c>
      <c r="I600" t="s">
        <v>4685</v>
      </c>
      <c r="J600" t="s">
        <v>1667</v>
      </c>
      <c r="K600" t="s">
        <v>10</v>
      </c>
      <c r="L600" t="s">
        <v>1666</v>
      </c>
      <c r="M600" t="s">
        <v>1668</v>
      </c>
      <c r="N600" t="s">
        <v>1669</v>
      </c>
    </row>
    <row r="601" spans="1:14" x14ac:dyDescent="0.25">
      <c r="A601" t="s">
        <v>5297</v>
      </c>
      <c r="B601">
        <v>120022106</v>
      </c>
      <c r="C601" t="s">
        <v>10</v>
      </c>
      <c r="D601" t="s">
        <v>4689</v>
      </c>
      <c r="E601" t="s">
        <v>4681</v>
      </c>
      <c r="F601" t="s">
        <v>5310</v>
      </c>
      <c r="G601" t="s">
        <v>4683</v>
      </c>
      <c r="H601" t="s">
        <v>5311</v>
      </c>
      <c r="I601" t="s">
        <v>4685</v>
      </c>
      <c r="J601" t="s">
        <v>1667</v>
      </c>
      <c r="K601" t="s">
        <v>10</v>
      </c>
      <c r="L601" t="s">
        <v>1666</v>
      </c>
      <c r="M601" t="s">
        <v>1668</v>
      </c>
      <c r="N601" t="s">
        <v>1669</v>
      </c>
    </row>
    <row r="602" spans="1:14" x14ac:dyDescent="0.25">
      <c r="A602" t="s">
        <v>5297</v>
      </c>
      <c r="B602">
        <v>139931629</v>
      </c>
      <c r="C602" t="s">
        <v>5312</v>
      </c>
      <c r="D602" t="s">
        <v>4680</v>
      </c>
      <c r="E602" t="s">
        <v>4689</v>
      </c>
      <c r="F602" t="s">
        <v>5313</v>
      </c>
      <c r="G602" t="s">
        <v>4683</v>
      </c>
      <c r="H602" t="s">
        <v>5314</v>
      </c>
      <c r="I602" t="s">
        <v>4685</v>
      </c>
      <c r="J602" t="s">
        <v>10</v>
      </c>
      <c r="K602" t="s">
        <v>1674</v>
      </c>
      <c r="L602" t="s">
        <v>1673</v>
      </c>
      <c r="M602" t="s">
        <v>1675</v>
      </c>
      <c r="N602" t="s">
        <v>1676</v>
      </c>
    </row>
    <row r="603" spans="1:14" x14ac:dyDescent="0.25">
      <c r="A603" t="s">
        <v>5297</v>
      </c>
      <c r="B603">
        <v>139931629</v>
      </c>
      <c r="C603" t="s">
        <v>5312</v>
      </c>
      <c r="D603" t="s">
        <v>4680</v>
      </c>
      <c r="E603" t="s">
        <v>4689</v>
      </c>
      <c r="F603" t="s">
        <v>5313</v>
      </c>
      <c r="G603" t="s">
        <v>4683</v>
      </c>
      <c r="H603" t="s">
        <v>5314</v>
      </c>
      <c r="I603" t="s">
        <v>4685</v>
      </c>
      <c r="J603" t="s">
        <v>10</v>
      </c>
      <c r="K603" t="s">
        <v>1674</v>
      </c>
      <c r="L603" t="s">
        <v>1673</v>
      </c>
      <c r="M603" t="s">
        <v>1675</v>
      </c>
      <c r="N603" t="s">
        <v>1676</v>
      </c>
    </row>
    <row r="604" spans="1:14" x14ac:dyDescent="0.25">
      <c r="A604" t="s">
        <v>5297</v>
      </c>
      <c r="B604">
        <v>140214119</v>
      </c>
      <c r="C604" t="s">
        <v>10</v>
      </c>
      <c r="D604" t="s">
        <v>4689</v>
      </c>
      <c r="E604" t="s">
        <v>4686</v>
      </c>
      <c r="F604" t="s">
        <v>5315</v>
      </c>
      <c r="G604" t="s">
        <v>4683</v>
      </c>
      <c r="H604" t="s">
        <v>5316</v>
      </c>
      <c r="I604" t="s">
        <v>4685</v>
      </c>
      <c r="J604" t="s">
        <v>10</v>
      </c>
      <c r="K604" t="s">
        <v>1681</v>
      </c>
      <c r="L604" t="s">
        <v>1680</v>
      </c>
      <c r="M604" t="s">
        <v>10</v>
      </c>
      <c r="N604" t="s">
        <v>10</v>
      </c>
    </row>
    <row r="605" spans="1:14" x14ac:dyDescent="0.25">
      <c r="A605" t="s">
        <v>5297</v>
      </c>
      <c r="B605">
        <v>140214119</v>
      </c>
      <c r="C605" t="s">
        <v>10</v>
      </c>
      <c r="D605" t="s">
        <v>4689</v>
      </c>
      <c r="E605" t="s">
        <v>4686</v>
      </c>
      <c r="F605" t="s">
        <v>5315</v>
      </c>
      <c r="G605" t="s">
        <v>4683</v>
      </c>
      <c r="H605" t="s">
        <v>5316</v>
      </c>
      <c r="I605" t="s">
        <v>4685</v>
      </c>
      <c r="J605" t="s">
        <v>10</v>
      </c>
      <c r="K605" t="s">
        <v>1681</v>
      </c>
      <c r="L605" t="s">
        <v>1680</v>
      </c>
      <c r="M605" t="s">
        <v>10</v>
      </c>
      <c r="N605" t="s">
        <v>10</v>
      </c>
    </row>
    <row r="606" spans="1:14" x14ac:dyDescent="0.25">
      <c r="A606" t="s">
        <v>5297</v>
      </c>
      <c r="B606">
        <v>140812253</v>
      </c>
      <c r="C606" t="s">
        <v>10</v>
      </c>
      <c r="D606" t="s">
        <v>4689</v>
      </c>
      <c r="E606" t="s">
        <v>5317</v>
      </c>
      <c r="F606" t="s">
        <v>5318</v>
      </c>
      <c r="G606" t="s">
        <v>4683</v>
      </c>
      <c r="H606" t="s">
        <v>5319</v>
      </c>
      <c r="I606" t="s">
        <v>4685</v>
      </c>
      <c r="J606" t="s">
        <v>1687</v>
      </c>
      <c r="K606" t="s">
        <v>10</v>
      </c>
      <c r="L606" t="s">
        <v>1686</v>
      </c>
      <c r="M606" t="s">
        <v>1688</v>
      </c>
      <c r="N606" t="s">
        <v>1689</v>
      </c>
    </row>
    <row r="607" spans="1:14" x14ac:dyDescent="0.25">
      <c r="A607" t="s">
        <v>5297</v>
      </c>
      <c r="B607">
        <v>140812253</v>
      </c>
      <c r="C607" t="s">
        <v>10</v>
      </c>
      <c r="D607" t="s">
        <v>4689</v>
      </c>
      <c r="E607" t="s">
        <v>5317</v>
      </c>
      <c r="F607" t="s">
        <v>5318</v>
      </c>
      <c r="G607" t="s">
        <v>4683</v>
      </c>
      <c r="H607" t="s">
        <v>5319</v>
      </c>
      <c r="I607" t="s">
        <v>4685</v>
      </c>
      <c r="J607" t="s">
        <v>1687</v>
      </c>
      <c r="K607" t="s">
        <v>10</v>
      </c>
      <c r="L607" t="s">
        <v>1686</v>
      </c>
      <c r="M607" t="s">
        <v>1688</v>
      </c>
      <c r="N607" t="s">
        <v>1689</v>
      </c>
    </row>
    <row r="608" spans="1:14" x14ac:dyDescent="0.25">
      <c r="A608" t="s">
        <v>5297</v>
      </c>
      <c r="B608">
        <v>141325347</v>
      </c>
      <c r="C608" t="s">
        <v>1691</v>
      </c>
      <c r="D608" t="s">
        <v>4680</v>
      </c>
      <c r="E608" t="s">
        <v>4686</v>
      </c>
      <c r="F608" t="s">
        <v>5320</v>
      </c>
      <c r="G608" t="s">
        <v>4683</v>
      </c>
      <c r="H608" t="s">
        <v>5321</v>
      </c>
      <c r="I608" t="s">
        <v>4685</v>
      </c>
      <c r="J608" t="s">
        <v>1694</v>
      </c>
      <c r="K608" t="s">
        <v>10</v>
      </c>
      <c r="L608" t="s">
        <v>1693</v>
      </c>
      <c r="M608" t="s">
        <v>1695</v>
      </c>
      <c r="N608" t="s">
        <v>10</v>
      </c>
    </row>
    <row r="609" spans="1:14" x14ac:dyDescent="0.25">
      <c r="A609" t="s">
        <v>5297</v>
      </c>
      <c r="B609">
        <v>141325347</v>
      </c>
      <c r="C609" t="s">
        <v>1691</v>
      </c>
      <c r="D609" t="s">
        <v>4680</v>
      </c>
      <c r="E609" t="s">
        <v>4686</v>
      </c>
      <c r="F609" t="s">
        <v>5320</v>
      </c>
      <c r="G609" t="s">
        <v>4683</v>
      </c>
      <c r="H609" t="s">
        <v>5321</v>
      </c>
      <c r="I609" t="s">
        <v>4685</v>
      </c>
      <c r="J609" t="s">
        <v>1694</v>
      </c>
      <c r="K609" t="s">
        <v>10</v>
      </c>
      <c r="L609" t="s">
        <v>1693</v>
      </c>
      <c r="M609" t="s">
        <v>1695</v>
      </c>
      <c r="N609" t="s">
        <v>10</v>
      </c>
    </row>
    <row r="610" spans="1:14" x14ac:dyDescent="0.25">
      <c r="A610" t="s">
        <v>5297</v>
      </c>
      <c r="B610">
        <v>149782840</v>
      </c>
      <c r="C610" t="s">
        <v>10</v>
      </c>
      <c r="D610" t="s">
        <v>4689</v>
      </c>
      <c r="E610" t="s">
        <v>4681</v>
      </c>
      <c r="F610" t="s">
        <v>5322</v>
      </c>
      <c r="G610" t="s">
        <v>4683</v>
      </c>
      <c r="H610" t="s">
        <v>5323</v>
      </c>
      <c r="I610" t="s">
        <v>4685</v>
      </c>
      <c r="J610" t="s">
        <v>1700</v>
      </c>
      <c r="K610" t="s">
        <v>10</v>
      </c>
      <c r="L610" t="s">
        <v>1699</v>
      </c>
      <c r="M610" t="s">
        <v>1701</v>
      </c>
      <c r="N610" t="s">
        <v>1702</v>
      </c>
    </row>
    <row r="611" spans="1:14" x14ac:dyDescent="0.25">
      <c r="A611" t="s">
        <v>5297</v>
      </c>
      <c r="B611">
        <v>149782840</v>
      </c>
      <c r="C611" t="s">
        <v>10</v>
      </c>
      <c r="D611" t="s">
        <v>4689</v>
      </c>
      <c r="E611" t="s">
        <v>4681</v>
      </c>
      <c r="F611" t="s">
        <v>5322</v>
      </c>
      <c r="G611" t="s">
        <v>4683</v>
      </c>
      <c r="H611" t="s">
        <v>5323</v>
      </c>
      <c r="I611" t="s">
        <v>4685</v>
      </c>
      <c r="J611" t="s">
        <v>1700</v>
      </c>
      <c r="K611" t="s">
        <v>10</v>
      </c>
      <c r="L611" t="s">
        <v>1699</v>
      </c>
      <c r="M611" t="s">
        <v>1701</v>
      </c>
      <c r="N611" t="s">
        <v>1702</v>
      </c>
    </row>
    <row r="612" spans="1:14" x14ac:dyDescent="0.25">
      <c r="A612" t="s">
        <v>5297</v>
      </c>
      <c r="B612">
        <v>154278080</v>
      </c>
      <c r="C612" t="s">
        <v>1704</v>
      </c>
      <c r="D612" t="s">
        <v>4689</v>
      </c>
      <c r="E612" t="s">
        <v>4681</v>
      </c>
      <c r="F612" t="s">
        <v>5324</v>
      </c>
      <c r="G612" t="s">
        <v>4683</v>
      </c>
      <c r="H612" t="s">
        <v>5325</v>
      </c>
      <c r="I612" t="s">
        <v>4685</v>
      </c>
      <c r="J612" t="s">
        <v>10</v>
      </c>
      <c r="K612" t="s">
        <v>1707</v>
      </c>
      <c r="L612" t="s">
        <v>1706</v>
      </c>
      <c r="M612" t="s">
        <v>1708</v>
      </c>
      <c r="N612" t="s">
        <v>10</v>
      </c>
    </row>
    <row r="613" spans="1:14" x14ac:dyDescent="0.25">
      <c r="A613" t="s">
        <v>5297</v>
      </c>
      <c r="B613">
        <v>154278080</v>
      </c>
      <c r="C613" t="s">
        <v>1704</v>
      </c>
      <c r="D613" t="s">
        <v>4689</v>
      </c>
      <c r="E613" t="s">
        <v>4681</v>
      </c>
      <c r="F613" t="s">
        <v>5324</v>
      </c>
      <c r="G613" t="s">
        <v>4683</v>
      </c>
      <c r="H613" t="s">
        <v>5325</v>
      </c>
      <c r="I613" t="s">
        <v>4685</v>
      </c>
      <c r="J613" t="s">
        <v>10</v>
      </c>
      <c r="K613" t="s">
        <v>1707</v>
      </c>
      <c r="L613" t="s">
        <v>1706</v>
      </c>
      <c r="M613" t="s">
        <v>1708</v>
      </c>
      <c r="N613" t="s">
        <v>10</v>
      </c>
    </row>
    <row r="614" spans="1:14" x14ac:dyDescent="0.25">
      <c r="A614" t="s">
        <v>5297</v>
      </c>
      <c r="B614">
        <v>167944910</v>
      </c>
      <c r="C614" t="s">
        <v>10</v>
      </c>
      <c r="D614" t="s">
        <v>4689</v>
      </c>
      <c r="E614" t="s">
        <v>4681</v>
      </c>
      <c r="F614" t="s">
        <v>5326</v>
      </c>
      <c r="G614" t="s">
        <v>4683</v>
      </c>
      <c r="H614" t="s">
        <v>5327</v>
      </c>
      <c r="I614" t="s">
        <v>4685</v>
      </c>
      <c r="J614" t="s">
        <v>10</v>
      </c>
      <c r="K614" t="s">
        <v>1713</v>
      </c>
      <c r="L614" t="s">
        <v>1712</v>
      </c>
      <c r="M614" t="s">
        <v>1714</v>
      </c>
      <c r="N614" t="s">
        <v>10</v>
      </c>
    </row>
    <row r="615" spans="1:14" x14ac:dyDescent="0.25">
      <c r="A615" t="s">
        <v>5297</v>
      </c>
      <c r="B615">
        <v>167944910</v>
      </c>
      <c r="C615" t="s">
        <v>10</v>
      </c>
      <c r="D615" t="s">
        <v>4689</v>
      </c>
      <c r="E615" t="s">
        <v>4681</v>
      </c>
      <c r="F615" t="s">
        <v>5326</v>
      </c>
      <c r="G615" t="s">
        <v>4683</v>
      </c>
      <c r="H615" t="s">
        <v>5327</v>
      </c>
      <c r="I615" t="s">
        <v>4685</v>
      </c>
      <c r="J615" t="s">
        <v>10</v>
      </c>
      <c r="K615" t="s">
        <v>1713</v>
      </c>
      <c r="L615" t="s">
        <v>1712</v>
      </c>
      <c r="M615" t="s">
        <v>1714</v>
      </c>
      <c r="N615" t="s">
        <v>10</v>
      </c>
    </row>
    <row r="616" spans="1:14" x14ac:dyDescent="0.25">
      <c r="A616" t="s">
        <v>5297</v>
      </c>
      <c r="B616">
        <v>167946124</v>
      </c>
      <c r="C616" t="s">
        <v>1716</v>
      </c>
      <c r="D616" t="s">
        <v>4686</v>
      </c>
      <c r="E616" t="s">
        <v>4681</v>
      </c>
      <c r="F616" t="s">
        <v>5328</v>
      </c>
      <c r="G616" t="s">
        <v>4683</v>
      </c>
      <c r="H616" t="s">
        <v>5329</v>
      </c>
      <c r="I616" t="s">
        <v>4685</v>
      </c>
      <c r="J616" t="s">
        <v>10</v>
      </c>
      <c r="K616" t="s">
        <v>1718</v>
      </c>
      <c r="L616" t="s">
        <v>1717</v>
      </c>
      <c r="M616" t="s">
        <v>1719</v>
      </c>
      <c r="N616" t="s">
        <v>10</v>
      </c>
    </row>
    <row r="617" spans="1:14" x14ac:dyDescent="0.25">
      <c r="A617" t="s">
        <v>5297</v>
      </c>
      <c r="B617">
        <v>167946124</v>
      </c>
      <c r="C617" t="s">
        <v>1716</v>
      </c>
      <c r="D617" t="s">
        <v>4686</v>
      </c>
      <c r="E617" t="s">
        <v>4681</v>
      </c>
      <c r="F617" t="s">
        <v>5328</v>
      </c>
      <c r="G617" t="s">
        <v>4683</v>
      </c>
      <c r="H617" t="s">
        <v>5329</v>
      </c>
      <c r="I617" t="s">
        <v>4685</v>
      </c>
      <c r="J617" t="s">
        <v>10</v>
      </c>
      <c r="K617" t="s">
        <v>1718</v>
      </c>
      <c r="L617" t="s">
        <v>1717</v>
      </c>
      <c r="M617" t="s">
        <v>1719</v>
      </c>
      <c r="N617" t="s">
        <v>10</v>
      </c>
    </row>
    <row r="618" spans="1:14" x14ac:dyDescent="0.25">
      <c r="A618" t="s">
        <v>5297</v>
      </c>
      <c r="B618">
        <v>176011662</v>
      </c>
      <c r="C618" t="s">
        <v>1721</v>
      </c>
      <c r="D618" t="s">
        <v>4689</v>
      </c>
      <c r="E618" t="s">
        <v>4681</v>
      </c>
      <c r="F618" t="s">
        <v>5330</v>
      </c>
      <c r="G618" t="s">
        <v>4683</v>
      </c>
      <c r="H618" t="s">
        <v>5331</v>
      </c>
      <c r="I618" t="s">
        <v>4685</v>
      </c>
      <c r="J618" t="s">
        <v>1724</v>
      </c>
      <c r="K618" t="s">
        <v>1725</v>
      </c>
      <c r="L618" t="s">
        <v>1723</v>
      </c>
      <c r="M618" t="s">
        <v>1726</v>
      </c>
      <c r="N618" t="s">
        <v>1727</v>
      </c>
    </row>
    <row r="619" spans="1:14" x14ac:dyDescent="0.25">
      <c r="A619" t="s">
        <v>5297</v>
      </c>
      <c r="B619">
        <v>176011662</v>
      </c>
      <c r="C619" t="s">
        <v>1721</v>
      </c>
      <c r="D619" t="s">
        <v>4689</v>
      </c>
      <c r="E619" t="s">
        <v>4681</v>
      </c>
      <c r="F619" t="s">
        <v>5330</v>
      </c>
      <c r="G619" t="s">
        <v>4683</v>
      </c>
      <c r="H619" t="s">
        <v>5331</v>
      </c>
      <c r="I619" t="s">
        <v>4685</v>
      </c>
      <c r="J619" t="s">
        <v>1724</v>
      </c>
      <c r="K619" t="s">
        <v>1725</v>
      </c>
      <c r="L619" t="s">
        <v>1723</v>
      </c>
      <c r="M619" t="s">
        <v>1726</v>
      </c>
      <c r="N619" t="s">
        <v>1727</v>
      </c>
    </row>
    <row r="620" spans="1:14" x14ac:dyDescent="0.25">
      <c r="A620" t="s">
        <v>5297</v>
      </c>
      <c r="B620">
        <v>176887456</v>
      </c>
      <c r="C620" t="s">
        <v>1729</v>
      </c>
      <c r="D620" t="s">
        <v>4689</v>
      </c>
      <c r="E620" t="s">
        <v>4681</v>
      </c>
      <c r="F620" t="s">
        <v>5332</v>
      </c>
      <c r="G620" t="s">
        <v>4683</v>
      </c>
      <c r="H620" t="s">
        <v>5333</v>
      </c>
      <c r="I620" t="s">
        <v>4685</v>
      </c>
      <c r="J620" t="s">
        <v>10</v>
      </c>
      <c r="K620" t="s">
        <v>1732</v>
      </c>
      <c r="L620" t="s">
        <v>1731</v>
      </c>
      <c r="M620" t="s">
        <v>10</v>
      </c>
      <c r="N620" t="s">
        <v>10</v>
      </c>
    </row>
    <row r="621" spans="1:14" x14ac:dyDescent="0.25">
      <c r="A621" t="s">
        <v>5297</v>
      </c>
      <c r="B621">
        <v>176887456</v>
      </c>
      <c r="C621" t="s">
        <v>1729</v>
      </c>
      <c r="D621" t="s">
        <v>4689</v>
      </c>
      <c r="E621" t="s">
        <v>4681</v>
      </c>
      <c r="F621" t="s">
        <v>5332</v>
      </c>
      <c r="G621" t="s">
        <v>4683</v>
      </c>
      <c r="H621" t="s">
        <v>5333</v>
      </c>
      <c r="I621" t="s">
        <v>4685</v>
      </c>
      <c r="J621" t="s">
        <v>10</v>
      </c>
      <c r="K621" t="s">
        <v>1732</v>
      </c>
      <c r="L621" t="s">
        <v>1731</v>
      </c>
      <c r="M621" t="s">
        <v>10</v>
      </c>
      <c r="N621" t="s">
        <v>10</v>
      </c>
    </row>
    <row r="622" spans="1:14" x14ac:dyDescent="0.25">
      <c r="A622" t="s">
        <v>5334</v>
      </c>
      <c r="B622">
        <v>7542236</v>
      </c>
      <c r="C622" t="s">
        <v>1734</v>
      </c>
      <c r="D622" t="s">
        <v>4689</v>
      </c>
      <c r="E622" t="s">
        <v>4681</v>
      </c>
      <c r="F622" t="s">
        <v>5335</v>
      </c>
      <c r="G622" t="s">
        <v>4683</v>
      </c>
      <c r="H622" t="s">
        <v>5336</v>
      </c>
      <c r="I622" t="s">
        <v>4685</v>
      </c>
      <c r="J622" t="s">
        <v>10</v>
      </c>
      <c r="K622" t="s">
        <v>1737</v>
      </c>
      <c r="L622" t="s">
        <v>1736</v>
      </c>
      <c r="M622" t="s">
        <v>10</v>
      </c>
      <c r="N622" t="s">
        <v>10</v>
      </c>
    </row>
    <row r="623" spans="1:14" x14ac:dyDescent="0.25">
      <c r="A623" t="s">
        <v>5334</v>
      </c>
      <c r="B623">
        <v>7542236</v>
      </c>
      <c r="C623" t="s">
        <v>1734</v>
      </c>
      <c r="D623" t="s">
        <v>4689</v>
      </c>
      <c r="E623" t="s">
        <v>4681</v>
      </c>
      <c r="F623" t="s">
        <v>5335</v>
      </c>
      <c r="G623" t="s">
        <v>4683</v>
      </c>
      <c r="H623" t="s">
        <v>5336</v>
      </c>
      <c r="I623" t="s">
        <v>4685</v>
      </c>
      <c r="J623" t="s">
        <v>10</v>
      </c>
      <c r="K623" t="s">
        <v>1737</v>
      </c>
      <c r="L623" t="s">
        <v>1736</v>
      </c>
      <c r="M623" t="s">
        <v>10</v>
      </c>
      <c r="N623" t="s">
        <v>10</v>
      </c>
    </row>
    <row r="624" spans="1:14" x14ac:dyDescent="0.25">
      <c r="A624" t="s">
        <v>5334</v>
      </c>
      <c r="B624">
        <v>11213566</v>
      </c>
      <c r="C624" t="s">
        <v>1739</v>
      </c>
      <c r="D624" t="s">
        <v>4689</v>
      </c>
      <c r="E624" t="s">
        <v>4686</v>
      </c>
      <c r="F624" t="s">
        <v>5337</v>
      </c>
      <c r="G624" t="s">
        <v>4683</v>
      </c>
      <c r="H624" t="s">
        <v>5338</v>
      </c>
      <c r="I624" t="s">
        <v>4685</v>
      </c>
      <c r="J624" t="s">
        <v>1742</v>
      </c>
      <c r="K624" t="s">
        <v>10</v>
      </c>
      <c r="L624" t="s">
        <v>1741</v>
      </c>
      <c r="M624" t="s">
        <v>1743</v>
      </c>
      <c r="N624" t="s">
        <v>10</v>
      </c>
    </row>
    <row r="625" spans="1:14" x14ac:dyDescent="0.25">
      <c r="A625" t="s">
        <v>5334</v>
      </c>
      <c r="B625">
        <v>11213566</v>
      </c>
      <c r="C625" t="s">
        <v>1739</v>
      </c>
      <c r="D625" t="s">
        <v>4689</v>
      </c>
      <c r="E625" t="s">
        <v>4686</v>
      </c>
      <c r="F625" t="s">
        <v>5337</v>
      </c>
      <c r="G625" t="s">
        <v>4683</v>
      </c>
      <c r="H625" t="s">
        <v>5338</v>
      </c>
      <c r="I625" t="s">
        <v>4685</v>
      </c>
      <c r="J625" t="s">
        <v>1742</v>
      </c>
      <c r="K625" t="s">
        <v>10</v>
      </c>
      <c r="L625" t="s">
        <v>1741</v>
      </c>
      <c r="M625" t="s">
        <v>1743</v>
      </c>
      <c r="N625" t="s">
        <v>10</v>
      </c>
    </row>
    <row r="626" spans="1:14" x14ac:dyDescent="0.25">
      <c r="A626" t="s">
        <v>5334</v>
      </c>
      <c r="B626">
        <v>29429792</v>
      </c>
      <c r="C626" t="s">
        <v>10</v>
      </c>
      <c r="D626" t="s">
        <v>4680</v>
      </c>
      <c r="E626" t="s">
        <v>4681</v>
      </c>
      <c r="F626" t="s">
        <v>5339</v>
      </c>
      <c r="G626" t="s">
        <v>4683</v>
      </c>
      <c r="H626" t="s">
        <v>5340</v>
      </c>
      <c r="I626" t="s">
        <v>4685</v>
      </c>
      <c r="J626" t="s">
        <v>10</v>
      </c>
      <c r="K626" t="s">
        <v>1748</v>
      </c>
      <c r="L626" t="s">
        <v>1747</v>
      </c>
      <c r="M626" t="s">
        <v>1749</v>
      </c>
      <c r="N626" t="s">
        <v>1750</v>
      </c>
    </row>
    <row r="627" spans="1:14" x14ac:dyDescent="0.25">
      <c r="A627" t="s">
        <v>5334</v>
      </c>
      <c r="B627">
        <v>29429792</v>
      </c>
      <c r="C627" t="s">
        <v>10</v>
      </c>
      <c r="D627" t="s">
        <v>4680</v>
      </c>
      <c r="E627" t="s">
        <v>4681</v>
      </c>
      <c r="F627" t="s">
        <v>5339</v>
      </c>
      <c r="G627" t="s">
        <v>4683</v>
      </c>
      <c r="H627" t="s">
        <v>5340</v>
      </c>
      <c r="I627" t="s">
        <v>4685</v>
      </c>
      <c r="J627" t="s">
        <v>10</v>
      </c>
      <c r="K627" t="s">
        <v>1748</v>
      </c>
      <c r="L627" t="s">
        <v>1747</v>
      </c>
      <c r="M627" t="s">
        <v>1749</v>
      </c>
      <c r="N627" t="s">
        <v>1750</v>
      </c>
    </row>
    <row r="628" spans="1:14" x14ac:dyDescent="0.25">
      <c r="A628" t="s">
        <v>5334</v>
      </c>
      <c r="B628">
        <v>30672288</v>
      </c>
      <c r="C628" t="s">
        <v>10</v>
      </c>
      <c r="D628" t="s">
        <v>4680</v>
      </c>
      <c r="E628" t="s">
        <v>4681</v>
      </c>
      <c r="F628" t="s">
        <v>5341</v>
      </c>
      <c r="G628" t="s">
        <v>4683</v>
      </c>
      <c r="H628" t="s">
        <v>5342</v>
      </c>
      <c r="I628" t="s">
        <v>4685</v>
      </c>
      <c r="J628" t="s">
        <v>10</v>
      </c>
      <c r="K628" t="s">
        <v>1755</v>
      </c>
      <c r="L628" t="s">
        <v>1754</v>
      </c>
      <c r="M628" t="s">
        <v>10</v>
      </c>
      <c r="N628" t="s">
        <v>1756</v>
      </c>
    </row>
    <row r="629" spans="1:14" x14ac:dyDescent="0.25">
      <c r="A629" t="s">
        <v>5334</v>
      </c>
      <c r="B629">
        <v>30672288</v>
      </c>
      <c r="C629" t="s">
        <v>10</v>
      </c>
      <c r="D629" t="s">
        <v>4680</v>
      </c>
      <c r="E629" t="s">
        <v>4681</v>
      </c>
      <c r="F629" t="s">
        <v>5341</v>
      </c>
      <c r="G629" t="s">
        <v>4683</v>
      </c>
      <c r="H629" t="s">
        <v>5342</v>
      </c>
      <c r="I629" t="s">
        <v>4685</v>
      </c>
      <c r="J629" t="s">
        <v>10</v>
      </c>
      <c r="K629" t="s">
        <v>1755</v>
      </c>
      <c r="L629" t="s">
        <v>1754</v>
      </c>
      <c r="M629" t="s">
        <v>10</v>
      </c>
      <c r="N629" t="s">
        <v>1756</v>
      </c>
    </row>
    <row r="630" spans="1:14" x14ac:dyDescent="0.25">
      <c r="A630" t="s">
        <v>5334</v>
      </c>
      <c r="B630">
        <v>30995078</v>
      </c>
      <c r="C630" t="s">
        <v>1758</v>
      </c>
      <c r="D630" t="s">
        <v>4689</v>
      </c>
      <c r="E630" t="s">
        <v>4681</v>
      </c>
      <c r="F630" t="s">
        <v>5343</v>
      </c>
      <c r="G630" t="s">
        <v>4683</v>
      </c>
      <c r="H630" t="s">
        <v>5344</v>
      </c>
      <c r="I630" t="s">
        <v>4685</v>
      </c>
      <c r="J630" t="s">
        <v>10</v>
      </c>
      <c r="K630" t="s">
        <v>10</v>
      </c>
      <c r="L630" t="s">
        <v>1760</v>
      </c>
      <c r="M630" t="s">
        <v>1761</v>
      </c>
      <c r="N630" t="s">
        <v>1762</v>
      </c>
    </row>
    <row r="631" spans="1:14" x14ac:dyDescent="0.25">
      <c r="A631" t="s">
        <v>5334</v>
      </c>
      <c r="B631">
        <v>30995078</v>
      </c>
      <c r="C631" t="s">
        <v>1758</v>
      </c>
      <c r="D631" t="s">
        <v>4689</v>
      </c>
      <c r="E631" t="s">
        <v>4681</v>
      </c>
      <c r="F631" t="s">
        <v>5343</v>
      </c>
      <c r="G631" t="s">
        <v>4683</v>
      </c>
      <c r="H631" t="s">
        <v>5344</v>
      </c>
      <c r="I631" t="s">
        <v>4685</v>
      </c>
      <c r="J631" t="s">
        <v>10</v>
      </c>
      <c r="K631" t="s">
        <v>10</v>
      </c>
      <c r="L631" t="s">
        <v>1760</v>
      </c>
      <c r="M631" t="s">
        <v>1761</v>
      </c>
      <c r="N631" t="s">
        <v>1762</v>
      </c>
    </row>
    <row r="632" spans="1:14" x14ac:dyDescent="0.25">
      <c r="A632" t="s">
        <v>5334</v>
      </c>
      <c r="B632">
        <v>30995080</v>
      </c>
      <c r="C632" t="s">
        <v>1764</v>
      </c>
      <c r="D632" t="s">
        <v>4689</v>
      </c>
      <c r="E632" t="s">
        <v>4680</v>
      </c>
      <c r="F632" t="s">
        <v>5345</v>
      </c>
      <c r="G632" t="s">
        <v>4683</v>
      </c>
      <c r="H632" t="s">
        <v>5346</v>
      </c>
      <c r="I632" t="s">
        <v>4685</v>
      </c>
      <c r="J632" t="s">
        <v>1766</v>
      </c>
      <c r="K632" t="s">
        <v>10</v>
      </c>
      <c r="L632" t="s">
        <v>1765</v>
      </c>
      <c r="M632" t="s">
        <v>1767</v>
      </c>
      <c r="N632" t="s">
        <v>1768</v>
      </c>
    </row>
    <row r="633" spans="1:14" x14ac:dyDescent="0.25">
      <c r="A633" t="s">
        <v>5334</v>
      </c>
      <c r="B633">
        <v>30995080</v>
      </c>
      <c r="C633" t="s">
        <v>1764</v>
      </c>
      <c r="D633" t="s">
        <v>4689</v>
      </c>
      <c r="E633" t="s">
        <v>4680</v>
      </c>
      <c r="F633" t="s">
        <v>5345</v>
      </c>
      <c r="G633" t="s">
        <v>4683</v>
      </c>
      <c r="H633" t="s">
        <v>5346</v>
      </c>
      <c r="I633" t="s">
        <v>4685</v>
      </c>
      <c r="J633" t="s">
        <v>1766</v>
      </c>
      <c r="K633" t="s">
        <v>10</v>
      </c>
      <c r="L633" t="s">
        <v>1765</v>
      </c>
      <c r="M633" t="s">
        <v>1767</v>
      </c>
      <c r="N633" t="s">
        <v>1768</v>
      </c>
    </row>
    <row r="634" spans="1:14" x14ac:dyDescent="0.25">
      <c r="A634" t="s">
        <v>5334</v>
      </c>
      <c r="B634">
        <v>31239113</v>
      </c>
      <c r="C634" t="s">
        <v>1770</v>
      </c>
      <c r="D634" t="s">
        <v>4681</v>
      </c>
      <c r="E634" t="s">
        <v>4680</v>
      </c>
      <c r="F634" t="s">
        <v>5347</v>
      </c>
      <c r="G634" t="s">
        <v>4683</v>
      </c>
      <c r="H634" t="s">
        <v>5348</v>
      </c>
      <c r="I634" t="s">
        <v>4685</v>
      </c>
      <c r="J634" t="s">
        <v>1773</v>
      </c>
      <c r="K634" t="s">
        <v>1774</v>
      </c>
      <c r="L634" t="s">
        <v>1772</v>
      </c>
      <c r="M634" t="s">
        <v>10</v>
      </c>
      <c r="N634" t="s">
        <v>10</v>
      </c>
    </row>
    <row r="635" spans="1:14" x14ac:dyDescent="0.25">
      <c r="A635" t="s">
        <v>5334</v>
      </c>
      <c r="B635">
        <v>31239113</v>
      </c>
      <c r="C635" t="s">
        <v>1770</v>
      </c>
      <c r="D635" t="s">
        <v>4681</v>
      </c>
      <c r="E635" t="s">
        <v>4680</v>
      </c>
      <c r="F635" t="s">
        <v>5347</v>
      </c>
      <c r="G635" t="s">
        <v>4683</v>
      </c>
      <c r="H635" t="s">
        <v>5348</v>
      </c>
      <c r="I635" t="s">
        <v>4685</v>
      </c>
      <c r="J635" t="s">
        <v>1773</v>
      </c>
      <c r="K635" t="s">
        <v>1774</v>
      </c>
      <c r="L635" t="s">
        <v>1772</v>
      </c>
      <c r="M635" t="s">
        <v>10</v>
      </c>
      <c r="N635" t="s">
        <v>10</v>
      </c>
    </row>
    <row r="636" spans="1:14" x14ac:dyDescent="0.25">
      <c r="A636" t="s">
        <v>5334</v>
      </c>
      <c r="B636">
        <v>32057149</v>
      </c>
      <c r="C636" t="s">
        <v>10</v>
      </c>
      <c r="D636" t="s">
        <v>4680</v>
      </c>
      <c r="E636" t="s">
        <v>4686</v>
      </c>
      <c r="F636" t="s">
        <v>5349</v>
      </c>
      <c r="G636" t="s">
        <v>4683</v>
      </c>
      <c r="H636" t="s">
        <v>5350</v>
      </c>
      <c r="I636" t="s">
        <v>4685</v>
      </c>
      <c r="J636" t="s">
        <v>10</v>
      </c>
      <c r="K636" t="s">
        <v>1779</v>
      </c>
      <c r="L636" t="s">
        <v>1778</v>
      </c>
      <c r="M636" t="s">
        <v>1780</v>
      </c>
      <c r="N636" t="s">
        <v>1781</v>
      </c>
    </row>
    <row r="637" spans="1:14" x14ac:dyDescent="0.25">
      <c r="A637" t="s">
        <v>5334</v>
      </c>
      <c r="B637">
        <v>32057149</v>
      </c>
      <c r="C637" t="s">
        <v>10</v>
      </c>
      <c r="D637" t="s">
        <v>4680</v>
      </c>
      <c r="E637" t="s">
        <v>4686</v>
      </c>
      <c r="F637" t="s">
        <v>5349</v>
      </c>
      <c r="G637" t="s">
        <v>4683</v>
      </c>
      <c r="H637" t="s">
        <v>5350</v>
      </c>
      <c r="I637" t="s">
        <v>4685</v>
      </c>
      <c r="J637" t="s">
        <v>10</v>
      </c>
      <c r="K637" t="s">
        <v>1779</v>
      </c>
      <c r="L637" t="s">
        <v>1778</v>
      </c>
      <c r="M637" t="s">
        <v>1780</v>
      </c>
      <c r="N637" t="s">
        <v>1781</v>
      </c>
    </row>
    <row r="638" spans="1:14" x14ac:dyDescent="0.25">
      <c r="A638" t="s">
        <v>5334</v>
      </c>
      <c r="B638">
        <v>32549399</v>
      </c>
      <c r="C638" t="s">
        <v>1783</v>
      </c>
      <c r="D638" t="s">
        <v>4680</v>
      </c>
      <c r="E638" t="s">
        <v>4686</v>
      </c>
      <c r="F638" t="s">
        <v>5351</v>
      </c>
      <c r="G638" t="s">
        <v>4683</v>
      </c>
      <c r="H638" t="s">
        <v>5352</v>
      </c>
      <c r="I638" t="s">
        <v>4685</v>
      </c>
      <c r="J638" t="s">
        <v>10</v>
      </c>
      <c r="K638" t="s">
        <v>1786</v>
      </c>
      <c r="L638" t="s">
        <v>1785</v>
      </c>
      <c r="M638" t="s">
        <v>1787</v>
      </c>
      <c r="N638" t="s">
        <v>10</v>
      </c>
    </row>
    <row r="639" spans="1:14" x14ac:dyDescent="0.25">
      <c r="A639" t="s">
        <v>5334</v>
      </c>
      <c r="B639">
        <v>32549399</v>
      </c>
      <c r="C639" t="s">
        <v>1783</v>
      </c>
      <c r="D639" t="s">
        <v>4680</v>
      </c>
      <c r="E639" t="s">
        <v>4686</v>
      </c>
      <c r="F639" t="s">
        <v>5351</v>
      </c>
      <c r="G639" t="s">
        <v>4683</v>
      </c>
      <c r="H639" t="s">
        <v>5352</v>
      </c>
      <c r="I639" t="s">
        <v>4685</v>
      </c>
      <c r="J639" t="s">
        <v>10</v>
      </c>
      <c r="K639" t="s">
        <v>1786</v>
      </c>
      <c r="L639" t="s">
        <v>1785</v>
      </c>
      <c r="M639" t="s">
        <v>1787</v>
      </c>
      <c r="N639" t="s">
        <v>10</v>
      </c>
    </row>
    <row r="640" spans="1:14" x14ac:dyDescent="0.25">
      <c r="A640" t="s">
        <v>5334</v>
      </c>
      <c r="B640">
        <v>32551951</v>
      </c>
      <c r="C640" t="s">
        <v>5353</v>
      </c>
      <c r="D640" t="s">
        <v>4689</v>
      </c>
      <c r="E640" t="s">
        <v>4680</v>
      </c>
      <c r="F640" t="s">
        <v>5354</v>
      </c>
      <c r="G640" t="s">
        <v>4683</v>
      </c>
      <c r="H640" t="s">
        <v>5355</v>
      </c>
      <c r="I640" t="s">
        <v>4685</v>
      </c>
      <c r="J640" t="s">
        <v>1791</v>
      </c>
      <c r="K640" t="s">
        <v>1792</v>
      </c>
      <c r="L640" t="s">
        <v>1790</v>
      </c>
      <c r="M640" t="s">
        <v>1793</v>
      </c>
      <c r="N640" t="s">
        <v>1794</v>
      </c>
    </row>
    <row r="641" spans="1:14" x14ac:dyDescent="0.25">
      <c r="A641" t="s">
        <v>5334</v>
      </c>
      <c r="B641">
        <v>32551951</v>
      </c>
      <c r="C641" t="s">
        <v>5353</v>
      </c>
      <c r="D641" t="s">
        <v>4689</v>
      </c>
      <c r="E641" t="s">
        <v>4680</v>
      </c>
      <c r="F641" t="s">
        <v>5354</v>
      </c>
      <c r="G641" t="s">
        <v>4683</v>
      </c>
      <c r="H641" t="s">
        <v>5355</v>
      </c>
      <c r="I641" t="s">
        <v>4685</v>
      </c>
      <c r="J641" t="s">
        <v>1791</v>
      </c>
      <c r="K641" t="s">
        <v>1792</v>
      </c>
      <c r="L641" t="s">
        <v>1790</v>
      </c>
      <c r="M641" t="s">
        <v>1793</v>
      </c>
      <c r="N641" t="s">
        <v>1794</v>
      </c>
    </row>
    <row r="642" spans="1:14" x14ac:dyDescent="0.25">
      <c r="A642" t="s">
        <v>5334</v>
      </c>
      <c r="B642">
        <v>32551960</v>
      </c>
      <c r="C642" t="s">
        <v>1796</v>
      </c>
      <c r="D642" t="s">
        <v>4686</v>
      </c>
      <c r="E642" t="s">
        <v>4680</v>
      </c>
      <c r="F642" t="s">
        <v>5356</v>
      </c>
      <c r="G642" t="s">
        <v>4683</v>
      </c>
      <c r="H642" t="s">
        <v>5357</v>
      </c>
      <c r="I642" t="s">
        <v>4685</v>
      </c>
      <c r="J642" t="s">
        <v>1798</v>
      </c>
      <c r="K642" t="s">
        <v>1799</v>
      </c>
      <c r="L642" t="s">
        <v>1797</v>
      </c>
      <c r="M642" t="s">
        <v>1800</v>
      </c>
      <c r="N642" t="s">
        <v>1801</v>
      </c>
    </row>
    <row r="643" spans="1:14" x14ac:dyDescent="0.25">
      <c r="A643" t="s">
        <v>5334</v>
      </c>
      <c r="B643">
        <v>32551960</v>
      </c>
      <c r="C643" t="s">
        <v>1796</v>
      </c>
      <c r="D643" t="s">
        <v>4686</v>
      </c>
      <c r="E643" t="s">
        <v>4680</v>
      </c>
      <c r="F643" t="s">
        <v>5356</v>
      </c>
      <c r="G643" t="s">
        <v>4683</v>
      </c>
      <c r="H643" t="s">
        <v>5357</v>
      </c>
      <c r="I643" t="s">
        <v>4685</v>
      </c>
      <c r="J643" t="s">
        <v>1798</v>
      </c>
      <c r="K643" t="s">
        <v>1799</v>
      </c>
      <c r="L643" t="s">
        <v>1797</v>
      </c>
      <c r="M643" t="s">
        <v>1800</v>
      </c>
      <c r="N643" t="s">
        <v>1801</v>
      </c>
    </row>
    <row r="644" spans="1:14" x14ac:dyDescent="0.25">
      <c r="A644" t="s">
        <v>5334</v>
      </c>
      <c r="B644">
        <v>32552139</v>
      </c>
      <c r="C644" t="s">
        <v>1803</v>
      </c>
      <c r="D644" t="s">
        <v>4680</v>
      </c>
      <c r="E644" t="s">
        <v>4689</v>
      </c>
      <c r="F644" t="s">
        <v>5358</v>
      </c>
      <c r="G644" t="s">
        <v>4683</v>
      </c>
      <c r="H644" t="s">
        <v>5359</v>
      </c>
      <c r="I644" t="s">
        <v>4685</v>
      </c>
      <c r="J644" t="s">
        <v>1805</v>
      </c>
      <c r="K644" t="s">
        <v>1806</v>
      </c>
      <c r="L644" t="s">
        <v>1804</v>
      </c>
      <c r="M644" t="s">
        <v>1807</v>
      </c>
      <c r="N644" t="s">
        <v>1808</v>
      </c>
    </row>
    <row r="645" spans="1:14" x14ac:dyDescent="0.25">
      <c r="A645" t="s">
        <v>5334</v>
      </c>
      <c r="B645">
        <v>32552139</v>
      </c>
      <c r="C645" t="s">
        <v>1803</v>
      </c>
      <c r="D645" t="s">
        <v>4680</v>
      </c>
      <c r="E645" t="s">
        <v>4689</v>
      </c>
      <c r="F645" t="s">
        <v>5358</v>
      </c>
      <c r="G645" t="s">
        <v>4683</v>
      </c>
      <c r="H645" t="s">
        <v>5359</v>
      </c>
      <c r="I645" t="s">
        <v>4685</v>
      </c>
      <c r="J645" t="s">
        <v>1805</v>
      </c>
      <c r="K645" t="s">
        <v>1806</v>
      </c>
      <c r="L645" t="s">
        <v>1804</v>
      </c>
      <c r="M645" t="s">
        <v>1807</v>
      </c>
      <c r="N645" t="s">
        <v>1808</v>
      </c>
    </row>
    <row r="646" spans="1:14" x14ac:dyDescent="0.25">
      <c r="A646" t="s">
        <v>5334</v>
      </c>
      <c r="B646">
        <v>32552141</v>
      </c>
      <c r="C646" t="s">
        <v>1810</v>
      </c>
      <c r="D646" t="s">
        <v>4689</v>
      </c>
      <c r="E646" t="s">
        <v>4681</v>
      </c>
      <c r="F646" t="s">
        <v>5360</v>
      </c>
      <c r="G646" t="s">
        <v>4683</v>
      </c>
      <c r="H646" t="s">
        <v>5361</v>
      </c>
      <c r="I646" t="s">
        <v>4685</v>
      </c>
      <c r="J646" t="s">
        <v>1812</v>
      </c>
      <c r="K646" t="s">
        <v>1806</v>
      </c>
      <c r="L646" t="s">
        <v>1811</v>
      </c>
      <c r="M646" t="s">
        <v>1807</v>
      </c>
      <c r="N646" t="s">
        <v>1813</v>
      </c>
    </row>
    <row r="647" spans="1:14" x14ac:dyDescent="0.25">
      <c r="A647" t="s">
        <v>5334</v>
      </c>
      <c r="B647">
        <v>32552141</v>
      </c>
      <c r="C647" t="s">
        <v>1810</v>
      </c>
      <c r="D647" t="s">
        <v>4689</v>
      </c>
      <c r="E647" t="s">
        <v>4681</v>
      </c>
      <c r="F647" t="s">
        <v>5360</v>
      </c>
      <c r="G647" t="s">
        <v>4683</v>
      </c>
      <c r="H647" t="s">
        <v>5361</v>
      </c>
      <c r="I647" t="s">
        <v>4685</v>
      </c>
      <c r="J647" t="s">
        <v>1812</v>
      </c>
      <c r="K647" t="s">
        <v>1806</v>
      </c>
      <c r="L647" t="s">
        <v>1811</v>
      </c>
      <c r="M647" t="s">
        <v>1807</v>
      </c>
      <c r="N647" t="s">
        <v>1813</v>
      </c>
    </row>
    <row r="648" spans="1:14" x14ac:dyDescent="0.25">
      <c r="A648" t="s">
        <v>5334</v>
      </c>
      <c r="B648">
        <v>36185759</v>
      </c>
      <c r="C648" t="s">
        <v>1815</v>
      </c>
      <c r="D648" t="s">
        <v>4681</v>
      </c>
      <c r="E648" t="s">
        <v>4689</v>
      </c>
      <c r="F648" t="s">
        <v>5362</v>
      </c>
      <c r="G648" t="s">
        <v>4683</v>
      </c>
      <c r="H648" t="s">
        <v>5363</v>
      </c>
      <c r="I648" t="s">
        <v>4685</v>
      </c>
      <c r="J648" t="s">
        <v>10</v>
      </c>
      <c r="K648" t="s">
        <v>1818</v>
      </c>
      <c r="L648" t="s">
        <v>1817</v>
      </c>
      <c r="M648" t="s">
        <v>1819</v>
      </c>
      <c r="N648" t="s">
        <v>1820</v>
      </c>
    </row>
    <row r="649" spans="1:14" x14ac:dyDescent="0.25">
      <c r="A649" t="s">
        <v>5334</v>
      </c>
      <c r="B649">
        <v>36185759</v>
      </c>
      <c r="C649" t="s">
        <v>1815</v>
      </c>
      <c r="D649" t="s">
        <v>4681</v>
      </c>
      <c r="E649" t="s">
        <v>4689</v>
      </c>
      <c r="F649" t="s">
        <v>5362</v>
      </c>
      <c r="G649" t="s">
        <v>4683</v>
      </c>
      <c r="H649" t="s">
        <v>5363</v>
      </c>
      <c r="I649" t="s">
        <v>4685</v>
      </c>
      <c r="J649" t="s">
        <v>10</v>
      </c>
      <c r="K649" t="s">
        <v>1818</v>
      </c>
      <c r="L649" t="s">
        <v>1817</v>
      </c>
      <c r="M649" t="s">
        <v>1819</v>
      </c>
      <c r="N649" t="s">
        <v>1820</v>
      </c>
    </row>
    <row r="650" spans="1:14" x14ac:dyDescent="0.25">
      <c r="A650" t="s">
        <v>5334</v>
      </c>
      <c r="B650">
        <v>36452603</v>
      </c>
      <c r="C650" t="s">
        <v>5364</v>
      </c>
      <c r="D650" t="s">
        <v>4895</v>
      </c>
      <c r="E650" t="s">
        <v>5365</v>
      </c>
      <c r="F650" t="s">
        <v>5366</v>
      </c>
      <c r="G650" t="s">
        <v>4683</v>
      </c>
      <c r="H650" t="s">
        <v>5367</v>
      </c>
      <c r="I650" t="s">
        <v>4899</v>
      </c>
      <c r="J650" t="s">
        <v>1826</v>
      </c>
      <c r="K650" t="s">
        <v>1827</v>
      </c>
      <c r="L650" t="s">
        <v>1825</v>
      </c>
      <c r="M650" t="s">
        <v>1828</v>
      </c>
      <c r="N650" t="s">
        <v>10</v>
      </c>
    </row>
    <row r="651" spans="1:14" x14ac:dyDescent="0.25">
      <c r="A651" t="s">
        <v>5334</v>
      </c>
      <c r="B651">
        <v>36452603</v>
      </c>
      <c r="C651" t="s">
        <v>5364</v>
      </c>
      <c r="D651" t="s">
        <v>4895</v>
      </c>
      <c r="E651" t="s">
        <v>5365</v>
      </c>
      <c r="F651" t="s">
        <v>5366</v>
      </c>
      <c r="G651" t="s">
        <v>4683</v>
      </c>
      <c r="H651" t="s">
        <v>5367</v>
      </c>
      <c r="I651" t="s">
        <v>4899</v>
      </c>
      <c r="J651" t="s">
        <v>1826</v>
      </c>
      <c r="K651" t="s">
        <v>1827</v>
      </c>
      <c r="L651" t="s">
        <v>1825</v>
      </c>
      <c r="M651" t="s">
        <v>1828</v>
      </c>
      <c r="N651" t="s">
        <v>10</v>
      </c>
    </row>
    <row r="652" spans="1:14" x14ac:dyDescent="0.25">
      <c r="A652" t="s">
        <v>5334</v>
      </c>
      <c r="B652">
        <v>39877617</v>
      </c>
      <c r="C652" t="s">
        <v>1830</v>
      </c>
      <c r="D652" t="s">
        <v>4681</v>
      </c>
      <c r="E652" t="s">
        <v>4689</v>
      </c>
      <c r="F652" t="s">
        <v>5368</v>
      </c>
      <c r="G652" t="s">
        <v>4683</v>
      </c>
      <c r="H652" t="s">
        <v>5369</v>
      </c>
      <c r="I652" t="s">
        <v>4685</v>
      </c>
      <c r="J652" t="s">
        <v>10</v>
      </c>
      <c r="K652" t="s">
        <v>1833</v>
      </c>
      <c r="L652" t="s">
        <v>1832</v>
      </c>
      <c r="M652" t="s">
        <v>1834</v>
      </c>
      <c r="N652" t="s">
        <v>1835</v>
      </c>
    </row>
    <row r="653" spans="1:14" x14ac:dyDescent="0.25">
      <c r="A653" t="s">
        <v>5334</v>
      </c>
      <c r="B653">
        <v>39877617</v>
      </c>
      <c r="C653" t="s">
        <v>1830</v>
      </c>
      <c r="D653" t="s">
        <v>4681</v>
      </c>
      <c r="E653" t="s">
        <v>4689</v>
      </c>
      <c r="F653" t="s">
        <v>5368</v>
      </c>
      <c r="G653" t="s">
        <v>4683</v>
      </c>
      <c r="H653" t="s">
        <v>5369</v>
      </c>
      <c r="I653" t="s">
        <v>4685</v>
      </c>
      <c r="J653" t="s">
        <v>10</v>
      </c>
      <c r="K653" t="s">
        <v>1833</v>
      </c>
      <c r="L653" t="s">
        <v>1832</v>
      </c>
      <c r="M653" t="s">
        <v>1834</v>
      </c>
      <c r="N653" t="s">
        <v>1835</v>
      </c>
    </row>
    <row r="654" spans="1:14" x14ac:dyDescent="0.25">
      <c r="A654" t="s">
        <v>5334</v>
      </c>
      <c r="B654">
        <v>41774667</v>
      </c>
      <c r="C654" t="s">
        <v>10</v>
      </c>
      <c r="D654" t="s">
        <v>4689</v>
      </c>
      <c r="E654" t="s">
        <v>4680</v>
      </c>
      <c r="F654" t="s">
        <v>5370</v>
      </c>
      <c r="G654" t="s">
        <v>4683</v>
      </c>
      <c r="H654" t="s">
        <v>5371</v>
      </c>
      <c r="I654" t="s">
        <v>4685</v>
      </c>
      <c r="J654" t="s">
        <v>1840</v>
      </c>
      <c r="K654" t="s">
        <v>1841</v>
      </c>
      <c r="L654" t="s">
        <v>1839</v>
      </c>
      <c r="M654" t="s">
        <v>1842</v>
      </c>
      <c r="N654" t="s">
        <v>10</v>
      </c>
    </row>
    <row r="655" spans="1:14" x14ac:dyDescent="0.25">
      <c r="A655" t="s">
        <v>5334</v>
      </c>
      <c r="B655">
        <v>41774667</v>
      </c>
      <c r="C655" t="s">
        <v>10</v>
      </c>
      <c r="D655" t="s">
        <v>4689</v>
      </c>
      <c r="E655" t="s">
        <v>4680</v>
      </c>
      <c r="F655" t="s">
        <v>5370</v>
      </c>
      <c r="G655" t="s">
        <v>4683</v>
      </c>
      <c r="H655" t="s">
        <v>5371</v>
      </c>
      <c r="I655" t="s">
        <v>4685</v>
      </c>
      <c r="J655" t="s">
        <v>1840</v>
      </c>
      <c r="K655" t="s">
        <v>1841</v>
      </c>
      <c r="L655" t="s">
        <v>1839</v>
      </c>
      <c r="M655" t="s">
        <v>1842</v>
      </c>
      <c r="N655" t="s">
        <v>10</v>
      </c>
    </row>
    <row r="656" spans="1:14" x14ac:dyDescent="0.25">
      <c r="A656" t="s">
        <v>5334</v>
      </c>
      <c r="B656">
        <v>50712886</v>
      </c>
      <c r="C656" t="s">
        <v>10</v>
      </c>
      <c r="D656" t="s">
        <v>4686</v>
      </c>
      <c r="E656" t="s">
        <v>4680</v>
      </c>
      <c r="F656" t="s">
        <v>5372</v>
      </c>
      <c r="G656" t="s">
        <v>4683</v>
      </c>
      <c r="H656" t="s">
        <v>5373</v>
      </c>
      <c r="I656" t="s">
        <v>4685</v>
      </c>
      <c r="J656" t="s">
        <v>10</v>
      </c>
      <c r="K656" t="s">
        <v>1847</v>
      </c>
      <c r="L656" t="s">
        <v>1846</v>
      </c>
      <c r="M656" t="s">
        <v>1848</v>
      </c>
      <c r="N656" t="s">
        <v>10</v>
      </c>
    </row>
    <row r="657" spans="1:14" x14ac:dyDescent="0.25">
      <c r="A657" t="s">
        <v>5334</v>
      </c>
      <c r="B657">
        <v>50712886</v>
      </c>
      <c r="C657" t="s">
        <v>10</v>
      </c>
      <c r="D657" t="s">
        <v>4686</v>
      </c>
      <c r="E657" t="s">
        <v>4680</v>
      </c>
      <c r="F657" t="s">
        <v>5372</v>
      </c>
      <c r="G657" t="s">
        <v>4683</v>
      </c>
      <c r="H657" t="s">
        <v>5373</v>
      </c>
      <c r="I657" t="s">
        <v>4685</v>
      </c>
      <c r="J657" t="s">
        <v>10</v>
      </c>
      <c r="K657" t="s">
        <v>1847</v>
      </c>
      <c r="L657" t="s">
        <v>1846</v>
      </c>
      <c r="M657" t="s">
        <v>1848</v>
      </c>
      <c r="N657" t="s">
        <v>10</v>
      </c>
    </row>
    <row r="658" spans="1:14" x14ac:dyDescent="0.25">
      <c r="A658" t="s">
        <v>5334</v>
      </c>
      <c r="B658">
        <v>89855889</v>
      </c>
      <c r="C658" t="s">
        <v>10</v>
      </c>
      <c r="D658" t="s">
        <v>4686</v>
      </c>
      <c r="E658" t="s">
        <v>4680</v>
      </c>
      <c r="F658" t="s">
        <v>5374</v>
      </c>
      <c r="G658" t="s">
        <v>4683</v>
      </c>
      <c r="H658" t="s">
        <v>5375</v>
      </c>
      <c r="I658" t="s">
        <v>4685</v>
      </c>
      <c r="J658" t="s">
        <v>1853</v>
      </c>
      <c r="K658" t="s">
        <v>10</v>
      </c>
      <c r="L658" t="s">
        <v>1852</v>
      </c>
      <c r="M658" t="s">
        <v>10</v>
      </c>
      <c r="N658" t="s">
        <v>1854</v>
      </c>
    </row>
    <row r="659" spans="1:14" x14ac:dyDescent="0.25">
      <c r="A659" t="s">
        <v>5334</v>
      </c>
      <c r="B659">
        <v>89855889</v>
      </c>
      <c r="C659" t="s">
        <v>10</v>
      </c>
      <c r="D659" t="s">
        <v>4686</v>
      </c>
      <c r="E659" t="s">
        <v>4680</v>
      </c>
      <c r="F659" t="s">
        <v>5374</v>
      </c>
      <c r="G659" t="s">
        <v>4683</v>
      </c>
      <c r="H659" t="s">
        <v>5375</v>
      </c>
      <c r="I659" t="s">
        <v>4685</v>
      </c>
      <c r="J659" t="s">
        <v>1853</v>
      </c>
      <c r="K659" t="s">
        <v>10</v>
      </c>
      <c r="L659" t="s">
        <v>1852</v>
      </c>
      <c r="M659" t="s">
        <v>10</v>
      </c>
      <c r="N659" t="s">
        <v>1854</v>
      </c>
    </row>
    <row r="660" spans="1:14" x14ac:dyDescent="0.25">
      <c r="A660" t="s">
        <v>5334</v>
      </c>
      <c r="B660">
        <v>102513760</v>
      </c>
      <c r="C660" t="s">
        <v>10</v>
      </c>
      <c r="D660" t="s">
        <v>4680</v>
      </c>
      <c r="E660" t="s">
        <v>4681</v>
      </c>
      <c r="F660" t="s">
        <v>5376</v>
      </c>
      <c r="G660" t="s">
        <v>4683</v>
      </c>
      <c r="H660" t="s">
        <v>5377</v>
      </c>
      <c r="I660" t="s">
        <v>4685</v>
      </c>
      <c r="J660" t="s">
        <v>10</v>
      </c>
      <c r="K660" t="s">
        <v>10</v>
      </c>
      <c r="L660" t="s">
        <v>1858</v>
      </c>
      <c r="M660" t="s">
        <v>10</v>
      </c>
      <c r="N660" t="s">
        <v>10</v>
      </c>
    </row>
    <row r="661" spans="1:14" x14ac:dyDescent="0.25">
      <c r="A661" t="s">
        <v>5334</v>
      </c>
      <c r="B661">
        <v>102513760</v>
      </c>
      <c r="C661" t="s">
        <v>10</v>
      </c>
      <c r="D661" t="s">
        <v>4680</v>
      </c>
      <c r="E661" t="s">
        <v>4681</v>
      </c>
      <c r="F661" t="s">
        <v>5376</v>
      </c>
      <c r="G661" t="s">
        <v>4683</v>
      </c>
      <c r="H661" t="s">
        <v>5377</v>
      </c>
      <c r="I661" t="s">
        <v>4685</v>
      </c>
      <c r="J661" t="s">
        <v>10</v>
      </c>
      <c r="K661" t="s">
        <v>10</v>
      </c>
      <c r="L661" t="s">
        <v>1858</v>
      </c>
      <c r="M661" t="s">
        <v>10</v>
      </c>
      <c r="N661" t="s">
        <v>10</v>
      </c>
    </row>
    <row r="662" spans="1:14" x14ac:dyDescent="0.25">
      <c r="A662" t="s">
        <v>5334</v>
      </c>
      <c r="B662">
        <v>109837133</v>
      </c>
      <c r="C662" t="s">
        <v>1860</v>
      </c>
      <c r="D662" t="s">
        <v>4689</v>
      </c>
      <c r="E662" t="s">
        <v>4681</v>
      </c>
      <c r="F662" t="s">
        <v>5378</v>
      </c>
      <c r="G662" t="s">
        <v>4683</v>
      </c>
      <c r="H662" t="s">
        <v>5379</v>
      </c>
      <c r="I662" t="s">
        <v>4685</v>
      </c>
      <c r="J662" t="s">
        <v>10</v>
      </c>
      <c r="K662" t="s">
        <v>1863</v>
      </c>
      <c r="L662" t="s">
        <v>1862</v>
      </c>
      <c r="M662" t="s">
        <v>1864</v>
      </c>
      <c r="N662" t="s">
        <v>1865</v>
      </c>
    </row>
    <row r="663" spans="1:14" x14ac:dyDescent="0.25">
      <c r="A663" t="s">
        <v>5334</v>
      </c>
      <c r="B663">
        <v>109837133</v>
      </c>
      <c r="C663" t="s">
        <v>1860</v>
      </c>
      <c r="D663" t="s">
        <v>4689</v>
      </c>
      <c r="E663" t="s">
        <v>4681</v>
      </c>
      <c r="F663" t="s">
        <v>5378</v>
      </c>
      <c r="G663" t="s">
        <v>4683</v>
      </c>
      <c r="H663" t="s">
        <v>5379</v>
      </c>
      <c r="I663" t="s">
        <v>4685</v>
      </c>
      <c r="J663" t="s">
        <v>10</v>
      </c>
      <c r="K663" t="s">
        <v>1863</v>
      </c>
      <c r="L663" t="s">
        <v>1862</v>
      </c>
      <c r="M663" t="s">
        <v>1864</v>
      </c>
      <c r="N663" t="s">
        <v>1865</v>
      </c>
    </row>
    <row r="664" spans="1:14" x14ac:dyDescent="0.25">
      <c r="A664" t="s">
        <v>5334</v>
      </c>
      <c r="B664">
        <v>117248304</v>
      </c>
      <c r="C664" t="s">
        <v>10</v>
      </c>
      <c r="D664" t="s">
        <v>4689</v>
      </c>
      <c r="E664" t="s">
        <v>4680</v>
      </c>
      <c r="F664" t="s">
        <v>5380</v>
      </c>
      <c r="G664" t="s">
        <v>4683</v>
      </c>
      <c r="H664" t="s">
        <v>5381</v>
      </c>
      <c r="I664" t="s">
        <v>4685</v>
      </c>
      <c r="J664" t="s">
        <v>1870</v>
      </c>
      <c r="K664" t="s">
        <v>10</v>
      </c>
      <c r="L664" t="s">
        <v>1869</v>
      </c>
      <c r="M664" t="s">
        <v>10</v>
      </c>
      <c r="N664" t="s">
        <v>1871</v>
      </c>
    </row>
    <row r="665" spans="1:14" x14ac:dyDescent="0.25">
      <c r="A665" t="s">
        <v>5334</v>
      </c>
      <c r="B665">
        <v>117248304</v>
      </c>
      <c r="C665" t="s">
        <v>10</v>
      </c>
      <c r="D665" t="s">
        <v>4689</v>
      </c>
      <c r="E665" t="s">
        <v>4680</v>
      </c>
      <c r="F665" t="s">
        <v>5380</v>
      </c>
      <c r="G665" t="s">
        <v>4683</v>
      </c>
      <c r="H665" t="s">
        <v>5381</v>
      </c>
      <c r="I665" t="s">
        <v>4685</v>
      </c>
      <c r="J665" t="s">
        <v>1870</v>
      </c>
      <c r="K665" t="s">
        <v>10</v>
      </c>
      <c r="L665" t="s">
        <v>1869</v>
      </c>
      <c r="M665" t="s">
        <v>10</v>
      </c>
      <c r="N665" t="s">
        <v>1871</v>
      </c>
    </row>
    <row r="666" spans="1:14" x14ac:dyDescent="0.25">
      <c r="A666" t="s">
        <v>5334</v>
      </c>
      <c r="B666">
        <v>127768632</v>
      </c>
      <c r="C666" t="s">
        <v>1873</v>
      </c>
      <c r="D666" t="s">
        <v>4689</v>
      </c>
      <c r="E666" t="s">
        <v>4681</v>
      </c>
      <c r="F666" t="s">
        <v>5382</v>
      </c>
      <c r="G666" t="s">
        <v>4683</v>
      </c>
      <c r="H666" t="s">
        <v>5383</v>
      </c>
      <c r="I666" t="s">
        <v>4685</v>
      </c>
      <c r="J666" t="s">
        <v>10</v>
      </c>
      <c r="K666" t="s">
        <v>1876</v>
      </c>
      <c r="L666" t="s">
        <v>1875</v>
      </c>
      <c r="M666" t="s">
        <v>10</v>
      </c>
      <c r="N666" t="s">
        <v>1877</v>
      </c>
    </row>
    <row r="667" spans="1:14" x14ac:dyDescent="0.25">
      <c r="A667" t="s">
        <v>5334</v>
      </c>
      <c r="B667">
        <v>127768632</v>
      </c>
      <c r="C667" t="s">
        <v>1873</v>
      </c>
      <c r="D667" t="s">
        <v>4689</v>
      </c>
      <c r="E667" t="s">
        <v>4681</v>
      </c>
      <c r="F667" t="s">
        <v>5382</v>
      </c>
      <c r="G667" t="s">
        <v>4683</v>
      </c>
      <c r="H667" t="s">
        <v>5383</v>
      </c>
      <c r="I667" t="s">
        <v>4685</v>
      </c>
      <c r="J667" t="s">
        <v>10</v>
      </c>
      <c r="K667" t="s">
        <v>1876</v>
      </c>
      <c r="L667" t="s">
        <v>1875</v>
      </c>
      <c r="M667" t="s">
        <v>10</v>
      </c>
      <c r="N667" t="s">
        <v>1877</v>
      </c>
    </row>
    <row r="668" spans="1:14" x14ac:dyDescent="0.25">
      <c r="A668" t="s">
        <v>5334</v>
      </c>
      <c r="B668">
        <v>133827325</v>
      </c>
      <c r="C668" t="s">
        <v>10</v>
      </c>
      <c r="D668" t="s">
        <v>4689</v>
      </c>
      <c r="E668" t="s">
        <v>4681</v>
      </c>
      <c r="F668" t="s">
        <v>5384</v>
      </c>
      <c r="G668" t="s">
        <v>4683</v>
      </c>
      <c r="H668" t="s">
        <v>5385</v>
      </c>
      <c r="I668" t="s">
        <v>4685</v>
      </c>
      <c r="J668" t="s">
        <v>1882</v>
      </c>
      <c r="K668" t="s">
        <v>10</v>
      </c>
      <c r="L668" t="s">
        <v>1881</v>
      </c>
      <c r="M668" t="s">
        <v>1883</v>
      </c>
      <c r="N668" t="s">
        <v>10</v>
      </c>
    </row>
    <row r="669" spans="1:14" x14ac:dyDescent="0.25">
      <c r="A669" t="s">
        <v>5334</v>
      </c>
      <c r="B669">
        <v>133827325</v>
      </c>
      <c r="C669" t="s">
        <v>10</v>
      </c>
      <c r="D669" t="s">
        <v>4689</v>
      </c>
      <c r="E669" t="s">
        <v>4681</v>
      </c>
      <c r="F669" t="s">
        <v>5384</v>
      </c>
      <c r="G669" t="s">
        <v>4683</v>
      </c>
      <c r="H669" t="s">
        <v>5385</v>
      </c>
      <c r="I669" t="s">
        <v>4685</v>
      </c>
      <c r="J669" t="s">
        <v>1882</v>
      </c>
      <c r="K669" t="s">
        <v>10</v>
      </c>
      <c r="L669" t="s">
        <v>1881</v>
      </c>
      <c r="M669" t="s">
        <v>1883</v>
      </c>
      <c r="N669" t="s">
        <v>10</v>
      </c>
    </row>
    <row r="670" spans="1:14" x14ac:dyDescent="0.25">
      <c r="A670" t="s">
        <v>5334</v>
      </c>
      <c r="B670">
        <v>135303626</v>
      </c>
      <c r="C670" t="s">
        <v>1885</v>
      </c>
      <c r="D670" t="s">
        <v>4686</v>
      </c>
      <c r="E670" t="s">
        <v>4680</v>
      </c>
      <c r="F670" t="s">
        <v>5386</v>
      </c>
      <c r="G670" t="s">
        <v>4683</v>
      </c>
      <c r="H670" t="s">
        <v>5387</v>
      </c>
      <c r="I670" t="s">
        <v>4685</v>
      </c>
      <c r="J670" t="s">
        <v>1888</v>
      </c>
      <c r="K670" t="s">
        <v>10</v>
      </c>
      <c r="L670" t="s">
        <v>1887</v>
      </c>
      <c r="M670" t="s">
        <v>1889</v>
      </c>
      <c r="N670" t="s">
        <v>10</v>
      </c>
    </row>
    <row r="671" spans="1:14" x14ac:dyDescent="0.25">
      <c r="A671" t="s">
        <v>5334</v>
      </c>
      <c r="B671">
        <v>135303626</v>
      </c>
      <c r="C671" t="s">
        <v>1885</v>
      </c>
      <c r="D671" t="s">
        <v>4686</v>
      </c>
      <c r="E671" t="s">
        <v>4680</v>
      </c>
      <c r="F671" t="s">
        <v>5386</v>
      </c>
      <c r="G671" t="s">
        <v>4683</v>
      </c>
      <c r="H671" t="s">
        <v>5387</v>
      </c>
      <c r="I671" t="s">
        <v>4685</v>
      </c>
      <c r="J671" t="s">
        <v>1888</v>
      </c>
      <c r="K671" t="s">
        <v>10</v>
      </c>
      <c r="L671" t="s">
        <v>1887</v>
      </c>
      <c r="M671" t="s">
        <v>1889</v>
      </c>
      <c r="N671" t="s">
        <v>10</v>
      </c>
    </row>
    <row r="672" spans="1:14" x14ac:dyDescent="0.25">
      <c r="A672" t="s">
        <v>5334</v>
      </c>
      <c r="B672">
        <v>136693745</v>
      </c>
      <c r="C672" t="s">
        <v>1891</v>
      </c>
      <c r="D672" t="s">
        <v>4681</v>
      </c>
      <c r="E672" t="s">
        <v>4686</v>
      </c>
      <c r="F672" t="s">
        <v>5388</v>
      </c>
      <c r="G672" t="s">
        <v>4683</v>
      </c>
      <c r="H672" t="s">
        <v>5389</v>
      </c>
      <c r="I672" t="s">
        <v>4685</v>
      </c>
      <c r="J672" t="s">
        <v>10</v>
      </c>
      <c r="K672" t="s">
        <v>1894</v>
      </c>
      <c r="L672" t="s">
        <v>1893</v>
      </c>
      <c r="M672" t="s">
        <v>1895</v>
      </c>
      <c r="N672" t="s">
        <v>10</v>
      </c>
    </row>
    <row r="673" spans="1:14" x14ac:dyDescent="0.25">
      <c r="A673" t="s">
        <v>5334</v>
      </c>
      <c r="B673">
        <v>136693745</v>
      </c>
      <c r="C673" t="s">
        <v>1891</v>
      </c>
      <c r="D673" t="s">
        <v>4681</v>
      </c>
      <c r="E673" t="s">
        <v>4686</v>
      </c>
      <c r="F673" t="s">
        <v>5388</v>
      </c>
      <c r="G673" t="s">
        <v>4683</v>
      </c>
      <c r="H673" t="s">
        <v>5389</v>
      </c>
      <c r="I673" t="s">
        <v>4685</v>
      </c>
      <c r="J673" t="s">
        <v>10</v>
      </c>
      <c r="K673" t="s">
        <v>1894</v>
      </c>
      <c r="L673" t="s">
        <v>1893</v>
      </c>
      <c r="M673" t="s">
        <v>1895</v>
      </c>
      <c r="N673" t="s">
        <v>10</v>
      </c>
    </row>
    <row r="674" spans="1:14" x14ac:dyDescent="0.25">
      <c r="A674" t="s">
        <v>5334</v>
      </c>
      <c r="B674">
        <v>146275963</v>
      </c>
      <c r="C674" t="s">
        <v>10</v>
      </c>
      <c r="D674" t="s">
        <v>4680</v>
      </c>
      <c r="E674" t="s">
        <v>5390</v>
      </c>
      <c r="F674" t="s">
        <v>5391</v>
      </c>
      <c r="G674" t="s">
        <v>4683</v>
      </c>
      <c r="H674" t="s">
        <v>5392</v>
      </c>
      <c r="I674" t="s">
        <v>4685</v>
      </c>
      <c r="J674" t="s">
        <v>10</v>
      </c>
      <c r="K674" t="s">
        <v>1901</v>
      </c>
      <c r="L674" t="s">
        <v>1900</v>
      </c>
      <c r="M674" t="s">
        <v>1902</v>
      </c>
      <c r="N674" t="s">
        <v>10</v>
      </c>
    </row>
    <row r="675" spans="1:14" x14ac:dyDescent="0.25">
      <c r="A675" t="s">
        <v>5334</v>
      </c>
      <c r="B675">
        <v>146275963</v>
      </c>
      <c r="C675" t="s">
        <v>10</v>
      </c>
      <c r="D675" t="s">
        <v>4680</v>
      </c>
      <c r="E675" t="s">
        <v>5390</v>
      </c>
      <c r="F675" t="s">
        <v>5391</v>
      </c>
      <c r="G675" t="s">
        <v>4683</v>
      </c>
      <c r="H675" t="s">
        <v>5392</v>
      </c>
      <c r="I675" t="s">
        <v>4685</v>
      </c>
      <c r="J675" t="s">
        <v>10</v>
      </c>
      <c r="K675" t="s">
        <v>1901</v>
      </c>
      <c r="L675" t="s">
        <v>1900</v>
      </c>
      <c r="M675" t="s">
        <v>1902</v>
      </c>
      <c r="N675" t="s">
        <v>10</v>
      </c>
    </row>
    <row r="676" spans="1:14" x14ac:dyDescent="0.25">
      <c r="A676" t="s">
        <v>5334</v>
      </c>
      <c r="B676">
        <v>151738529</v>
      </c>
      <c r="C676" t="s">
        <v>1904</v>
      </c>
      <c r="D676" t="s">
        <v>4680</v>
      </c>
      <c r="E676" t="s">
        <v>4686</v>
      </c>
      <c r="F676" t="s">
        <v>5393</v>
      </c>
      <c r="G676" t="s">
        <v>4683</v>
      </c>
      <c r="H676" t="s">
        <v>5394</v>
      </c>
      <c r="I676" t="s">
        <v>4685</v>
      </c>
      <c r="J676" t="s">
        <v>10</v>
      </c>
      <c r="K676" t="s">
        <v>1907</v>
      </c>
      <c r="L676" t="s">
        <v>1906</v>
      </c>
      <c r="M676" t="s">
        <v>10</v>
      </c>
      <c r="N676" t="s">
        <v>1908</v>
      </c>
    </row>
    <row r="677" spans="1:14" x14ac:dyDescent="0.25">
      <c r="A677" t="s">
        <v>5334</v>
      </c>
      <c r="B677">
        <v>151738529</v>
      </c>
      <c r="C677" t="s">
        <v>1904</v>
      </c>
      <c r="D677" t="s">
        <v>4680</v>
      </c>
      <c r="E677" t="s">
        <v>4686</v>
      </c>
      <c r="F677" t="s">
        <v>5393</v>
      </c>
      <c r="G677" t="s">
        <v>4683</v>
      </c>
      <c r="H677" t="s">
        <v>5394</v>
      </c>
      <c r="I677" t="s">
        <v>4685</v>
      </c>
      <c r="J677" t="s">
        <v>10</v>
      </c>
      <c r="K677" t="s">
        <v>1907</v>
      </c>
      <c r="L677" t="s">
        <v>1906</v>
      </c>
      <c r="M677" t="s">
        <v>10</v>
      </c>
      <c r="N677" t="s">
        <v>1908</v>
      </c>
    </row>
    <row r="678" spans="1:14" x14ac:dyDescent="0.25">
      <c r="A678" t="s">
        <v>5334</v>
      </c>
      <c r="B678">
        <v>161519350</v>
      </c>
      <c r="C678" t="s">
        <v>5395</v>
      </c>
      <c r="D678" t="s">
        <v>5396</v>
      </c>
      <c r="E678" t="s">
        <v>5397</v>
      </c>
      <c r="F678" t="s">
        <v>5398</v>
      </c>
      <c r="G678" t="s">
        <v>4683</v>
      </c>
      <c r="H678" t="s">
        <v>5399</v>
      </c>
      <c r="I678" t="s">
        <v>4899</v>
      </c>
      <c r="J678" t="s">
        <v>1914</v>
      </c>
      <c r="K678" t="s">
        <v>1915</v>
      </c>
      <c r="L678" t="s">
        <v>1913</v>
      </c>
      <c r="M678" t="s">
        <v>1916</v>
      </c>
      <c r="N678" t="s">
        <v>1917</v>
      </c>
    </row>
    <row r="679" spans="1:14" x14ac:dyDescent="0.25">
      <c r="A679" t="s">
        <v>5334</v>
      </c>
      <c r="B679">
        <v>161519350</v>
      </c>
      <c r="C679" t="s">
        <v>5395</v>
      </c>
      <c r="D679" t="s">
        <v>5396</v>
      </c>
      <c r="E679" t="s">
        <v>5397</v>
      </c>
      <c r="F679" t="s">
        <v>5398</v>
      </c>
      <c r="G679" t="s">
        <v>4683</v>
      </c>
      <c r="H679" t="s">
        <v>5399</v>
      </c>
      <c r="I679" t="s">
        <v>4899</v>
      </c>
      <c r="J679" t="s">
        <v>1914</v>
      </c>
      <c r="K679" t="s">
        <v>1915</v>
      </c>
      <c r="L679" t="s">
        <v>1913</v>
      </c>
      <c r="M679" t="s">
        <v>1916</v>
      </c>
      <c r="N679" t="s">
        <v>1917</v>
      </c>
    </row>
    <row r="680" spans="1:14" x14ac:dyDescent="0.25">
      <c r="A680" t="s">
        <v>5334</v>
      </c>
      <c r="B680">
        <v>170871046</v>
      </c>
      <c r="C680" t="s">
        <v>10</v>
      </c>
      <c r="D680" t="s">
        <v>5400</v>
      </c>
      <c r="E680" t="s">
        <v>5401</v>
      </c>
      <c r="F680" t="s">
        <v>5402</v>
      </c>
      <c r="G680" t="s">
        <v>4683</v>
      </c>
      <c r="H680" t="s">
        <v>5403</v>
      </c>
      <c r="I680" t="s">
        <v>4899</v>
      </c>
      <c r="J680" t="s">
        <v>1923</v>
      </c>
      <c r="K680" t="s">
        <v>1924</v>
      </c>
      <c r="L680" t="s">
        <v>1922</v>
      </c>
      <c r="M680" t="s">
        <v>1925</v>
      </c>
      <c r="N680" t="s">
        <v>1926</v>
      </c>
    </row>
    <row r="681" spans="1:14" x14ac:dyDescent="0.25">
      <c r="A681" t="s">
        <v>5334</v>
      </c>
      <c r="B681">
        <v>170871046</v>
      </c>
      <c r="C681" t="s">
        <v>10</v>
      </c>
      <c r="D681" t="s">
        <v>5400</v>
      </c>
      <c r="E681" t="s">
        <v>5401</v>
      </c>
      <c r="F681" t="s">
        <v>5402</v>
      </c>
      <c r="G681" t="s">
        <v>4683</v>
      </c>
      <c r="H681" t="s">
        <v>5403</v>
      </c>
      <c r="I681" t="s">
        <v>4899</v>
      </c>
      <c r="J681" t="s">
        <v>1923</v>
      </c>
      <c r="K681" t="s">
        <v>1924</v>
      </c>
      <c r="L681" t="s">
        <v>1922</v>
      </c>
      <c r="M681" t="s">
        <v>1925</v>
      </c>
      <c r="N681" t="s">
        <v>1926</v>
      </c>
    </row>
    <row r="682" spans="1:14" x14ac:dyDescent="0.25">
      <c r="A682" t="s">
        <v>5404</v>
      </c>
      <c r="B682">
        <v>1542732</v>
      </c>
      <c r="C682" t="s">
        <v>1928</v>
      </c>
      <c r="D682" t="s">
        <v>4680</v>
      </c>
      <c r="E682" t="s">
        <v>4686</v>
      </c>
      <c r="F682" t="s">
        <v>5405</v>
      </c>
      <c r="G682" t="s">
        <v>4683</v>
      </c>
      <c r="H682" t="s">
        <v>5406</v>
      </c>
      <c r="I682" t="s">
        <v>4685</v>
      </c>
      <c r="J682" t="s">
        <v>1931</v>
      </c>
      <c r="K682" t="s">
        <v>10</v>
      </c>
      <c r="L682" t="s">
        <v>1930</v>
      </c>
      <c r="M682" t="s">
        <v>1932</v>
      </c>
      <c r="N682" t="s">
        <v>1933</v>
      </c>
    </row>
    <row r="683" spans="1:14" x14ac:dyDescent="0.25">
      <c r="A683" t="s">
        <v>5404</v>
      </c>
      <c r="B683">
        <v>1542732</v>
      </c>
      <c r="C683" t="s">
        <v>1928</v>
      </c>
      <c r="D683" t="s">
        <v>4680</v>
      </c>
      <c r="E683" t="s">
        <v>4686</v>
      </c>
      <c r="F683" t="s">
        <v>5405</v>
      </c>
      <c r="G683" t="s">
        <v>4683</v>
      </c>
      <c r="H683" t="s">
        <v>5406</v>
      </c>
      <c r="I683" t="s">
        <v>4685</v>
      </c>
      <c r="J683" t="s">
        <v>1931</v>
      </c>
      <c r="K683" t="s">
        <v>10</v>
      </c>
      <c r="L683" t="s">
        <v>1930</v>
      </c>
      <c r="M683" t="s">
        <v>1932</v>
      </c>
      <c r="N683" t="s">
        <v>1933</v>
      </c>
    </row>
    <row r="684" spans="1:14" x14ac:dyDescent="0.25">
      <c r="A684" t="s">
        <v>5404</v>
      </c>
      <c r="B684">
        <v>23731208</v>
      </c>
      <c r="C684" t="s">
        <v>10</v>
      </c>
      <c r="D684" t="s">
        <v>2247</v>
      </c>
      <c r="E684" t="s">
        <v>4686</v>
      </c>
      <c r="F684" t="s">
        <v>5407</v>
      </c>
      <c r="G684" t="s">
        <v>4683</v>
      </c>
      <c r="H684" t="s">
        <v>5408</v>
      </c>
      <c r="I684" t="s">
        <v>4685</v>
      </c>
      <c r="J684" t="s">
        <v>10</v>
      </c>
      <c r="K684" t="s">
        <v>1939</v>
      </c>
      <c r="L684" t="s">
        <v>1938</v>
      </c>
      <c r="M684" t="s">
        <v>10</v>
      </c>
      <c r="N684" t="s">
        <v>10</v>
      </c>
    </row>
    <row r="685" spans="1:14" x14ac:dyDescent="0.25">
      <c r="A685" t="s">
        <v>5404</v>
      </c>
      <c r="B685">
        <v>23731208</v>
      </c>
      <c r="C685" t="s">
        <v>10</v>
      </c>
      <c r="D685" t="s">
        <v>2247</v>
      </c>
      <c r="E685" t="s">
        <v>4686</v>
      </c>
      <c r="F685" t="s">
        <v>5407</v>
      </c>
      <c r="G685" t="s">
        <v>4683</v>
      </c>
      <c r="H685" t="s">
        <v>5408</v>
      </c>
      <c r="I685" t="s">
        <v>4685</v>
      </c>
      <c r="J685" t="s">
        <v>10</v>
      </c>
      <c r="K685" t="s">
        <v>1939</v>
      </c>
      <c r="L685" t="s">
        <v>1938</v>
      </c>
      <c r="M685" t="s">
        <v>10</v>
      </c>
      <c r="N685" t="s">
        <v>10</v>
      </c>
    </row>
    <row r="686" spans="1:14" x14ac:dyDescent="0.25">
      <c r="A686" t="s">
        <v>5404</v>
      </c>
      <c r="B686">
        <v>45016513</v>
      </c>
      <c r="C686" t="s">
        <v>10</v>
      </c>
      <c r="D686" t="s">
        <v>4680</v>
      </c>
      <c r="E686" t="s">
        <v>4686</v>
      </c>
      <c r="F686">
        <v>957</v>
      </c>
      <c r="G686" t="s">
        <v>4683</v>
      </c>
      <c r="H686" t="s">
        <v>5409</v>
      </c>
      <c r="I686" t="s">
        <v>4685</v>
      </c>
      <c r="J686" t="s">
        <v>1944</v>
      </c>
      <c r="K686" t="s">
        <v>1945</v>
      </c>
      <c r="L686" t="s">
        <v>1943</v>
      </c>
      <c r="M686" t="s">
        <v>1946</v>
      </c>
      <c r="N686" t="s">
        <v>1947</v>
      </c>
    </row>
    <row r="687" spans="1:14" x14ac:dyDescent="0.25">
      <c r="A687" t="s">
        <v>5404</v>
      </c>
      <c r="B687">
        <v>45016513</v>
      </c>
      <c r="C687" t="s">
        <v>10</v>
      </c>
      <c r="D687" t="s">
        <v>4680</v>
      </c>
      <c r="E687" t="s">
        <v>4686</v>
      </c>
      <c r="F687">
        <v>957</v>
      </c>
      <c r="G687" t="s">
        <v>4683</v>
      </c>
      <c r="H687" t="s">
        <v>5409</v>
      </c>
      <c r="I687" t="s">
        <v>4685</v>
      </c>
      <c r="J687" t="s">
        <v>1944</v>
      </c>
      <c r="K687" t="s">
        <v>1945</v>
      </c>
      <c r="L687" t="s">
        <v>1943</v>
      </c>
      <c r="M687" t="s">
        <v>1946</v>
      </c>
      <c r="N687" t="s">
        <v>1947</v>
      </c>
    </row>
    <row r="688" spans="1:14" x14ac:dyDescent="0.25">
      <c r="A688" t="s">
        <v>5404</v>
      </c>
      <c r="B688">
        <v>47479084</v>
      </c>
      <c r="C688" t="s">
        <v>10</v>
      </c>
      <c r="D688" t="s">
        <v>4680</v>
      </c>
      <c r="E688" t="s">
        <v>4681</v>
      </c>
      <c r="F688" t="s">
        <v>5410</v>
      </c>
      <c r="G688" t="s">
        <v>4683</v>
      </c>
      <c r="H688" t="s">
        <v>5411</v>
      </c>
      <c r="I688" t="s">
        <v>4685</v>
      </c>
      <c r="J688" t="s">
        <v>10</v>
      </c>
      <c r="K688" t="s">
        <v>10</v>
      </c>
      <c r="L688" t="s">
        <v>1951</v>
      </c>
      <c r="M688" t="s">
        <v>10</v>
      </c>
      <c r="N688" t="s">
        <v>10</v>
      </c>
    </row>
    <row r="689" spans="1:14" x14ac:dyDescent="0.25">
      <c r="A689" t="s">
        <v>5404</v>
      </c>
      <c r="B689">
        <v>47479084</v>
      </c>
      <c r="C689" t="s">
        <v>10</v>
      </c>
      <c r="D689" t="s">
        <v>4680</v>
      </c>
      <c r="E689" t="s">
        <v>4681</v>
      </c>
      <c r="F689" t="s">
        <v>5410</v>
      </c>
      <c r="G689" t="s">
        <v>4683</v>
      </c>
      <c r="H689" t="s">
        <v>5411</v>
      </c>
      <c r="I689" t="s">
        <v>4685</v>
      </c>
      <c r="J689" t="s">
        <v>10</v>
      </c>
      <c r="K689" t="s">
        <v>10</v>
      </c>
      <c r="L689" t="s">
        <v>1951</v>
      </c>
      <c r="M689" t="s">
        <v>10</v>
      </c>
      <c r="N689" t="s">
        <v>10</v>
      </c>
    </row>
    <row r="690" spans="1:14" x14ac:dyDescent="0.25">
      <c r="A690" t="s">
        <v>5404</v>
      </c>
      <c r="B690">
        <v>48081011</v>
      </c>
      <c r="C690" t="s">
        <v>10</v>
      </c>
      <c r="D690" t="s">
        <v>4681</v>
      </c>
      <c r="E690" t="s">
        <v>4689</v>
      </c>
      <c r="F690" t="s">
        <v>5412</v>
      </c>
      <c r="G690" t="s">
        <v>4683</v>
      </c>
      <c r="H690" t="s">
        <v>5413</v>
      </c>
      <c r="I690" t="s">
        <v>4685</v>
      </c>
      <c r="J690" t="s">
        <v>1956</v>
      </c>
      <c r="K690" t="s">
        <v>1957</v>
      </c>
      <c r="L690" t="s">
        <v>1955</v>
      </c>
      <c r="M690" t="s">
        <v>1958</v>
      </c>
      <c r="N690" t="s">
        <v>1959</v>
      </c>
    </row>
    <row r="691" spans="1:14" x14ac:dyDescent="0.25">
      <c r="A691" t="s">
        <v>5404</v>
      </c>
      <c r="B691">
        <v>48081011</v>
      </c>
      <c r="C691" t="s">
        <v>10</v>
      </c>
      <c r="D691" t="s">
        <v>4681</v>
      </c>
      <c r="E691" t="s">
        <v>4689</v>
      </c>
      <c r="F691" t="s">
        <v>5412</v>
      </c>
      <c r="G691" t="s">
        <v>4683</v>
      </c>
      <c r="H691" t="s">
        <v>5413</v>
      </c>
      <c r="I691" t="s">
        <v>4685</v>
      </c>
      <c r="J691" t="s">
        <v>1956</v>
      </c>
      <c r="K691" t="s">
        <v>1957</v>
      </c>
      <c r="L691" t="s">
        <v>1955</v>
      </c>
      <c r="M691" t="s">
        <v>1958</v>
      </c>
      <c r="N691" t="s">
        <v>1959</v>
      </c>
    </row>
    <row r="692" spans="1:14" x14ac:dyDescent="0.25">
      <c r="A692" t="s">
        <v>5404</v>
      </c>
      <c r="B692">
        <v>75912010</v>
      </c>
      <c r="C692" t="s">
        <v>10</v>
      </c>
      <c r="D692" t="s">
        <v>4680</v>
      </c>
      <c r="E692" t="s">
        <v>4686</v>
      </c>
      <c r="F692" t="s">
        <v>5414</v>
      </c>
      <c r="G692" t="s">
        <v>4683</v>
      </c>
      <c r="H692" t="s">
        <v>5415</v>
      </c>
      <c r="I692" t="s">
        <v>4685</v>
      </c>
      <c r="J692" t="s">
        <v>1964</v>
      </c>
      <c r="K692" t="s">
        <v>1965</v>
      </c>
      <c r="L692" t="s">
        <v>1963</v>
      </c>
      <c r="M692" t="s">
        <v>1966</v>
      </c>
      <c r="N692" t="s">
        <v>1967</v>
      </c>
    </row>
    <row r="693" spans="1:14" x14ac:dyDescent="0.25">
      <c r="A693" t="s">
        <v>5404</v>
      </c>
      <c r="B693">
        <v>75912010</v>
      </c>
      <c r="C693" t="s">
        <v>10</v>
      </c>
      <c r="D693" t="s">
        <v>4680</v>
      </c>
      <c r="E693" t="s">
        <v>4686</v>
      </c>
      <c r="F693" t="s">
        <v>5414</v>
      </c>
      <c r="G693" t="s">
        <v>4683</v>
      </c>
      <c r="H693" t="s">
        <v>5415</v>
      </c>
      <c r="I693" t="s">
        <v>4685</v>
      </c>
      <c r="J693" t="s">
        <v>1964</v>
      </c>
      <c r="K693" t="s">
        <v>1965</v>
      </c>
      <c r="L693" t="s">
        <v>1963</v>
      </c>
      <c r="M693" t="s">
        <v>1966</v>
      </c>
      <c r="N693" t="s">
        <v>1967</v>
      </c>
    </row>
    <row r="694" spans="1:14" x14ac:dyDescent="0.25">
      <c r="A694" t="s">
        <v>5404</v>
      </c>
      <c r="B694">
        <v>82586041</v>
      </c>
      <c r="C694" t="s">
        <v>1969</v>
      </c>
      <c r="D694" t="s">
        <v>4680</v>
      </c>
      <c r="E694" t="s">
        <v>4686</v>
      </c>
      <c r="F694" t="s">
        <v>5416</v>
      </c>
      <c r="G694" t="s">
        <v>4683</v>
      </c>
      <c r="H694" t="s">
        <v>5417</v>
      </c>
      <c r="I694" t="s">
        <v>4685</v>
      </c>
      <c r="J694" t="s">
        <v>10</v>
      </c>
      <c r="K694" t="s">
        <v>1972</v>
      </c>
      <c r="L694" t="s">
        <v>1971</v>
      </c>
      <c r="M694" t="s">
        <v>10</v>
      </c>
      <c r="N694" t="s">
        <v>10</v>
      </c>
    </row>
    <row r="695" spans="1:14" x14ac:dyDescent="0.25">
      <c r="A695" t="s">
        <v>5404</v>
      </c>
      <c r="B695">
        <v>82586041</v>
      </c>
      <c r="C695" t="s">
        <v>1969</v>
      </c>
      <c r="D695" t="s">
        <v>4680</v>
      </c>
      <c r="E695" t="s">
        <v>4686</v>
      </c>
      <c r="F695" t="s">
        <v>5416</v>
      </c>
      <c r="G695" t="s">
        <v>4683</v>
      </c>
      <c r="H695" t="s">
        <v>5417</v>
      </c>
      <c r="I695" t="s">
        <v>4685</v>
      </c>
      <c r="J695" t="s">
        <v>10</v>
      </c>
      <c r="K695" t="s">
        <v>1972</v>
      </c>
      <c r="L695" t="s">
        <v>1971</v>
      </c>
      <c r="M695" t="s">
        <v>10</v>
      </c>
      <c r="N695" t="s">
        <v>10</v>
      </c>
    </row>
    <row r="696" spans="1:14" x14ac:dyDescent="0.25">
      <c r="A696" t="s">
        <v>5404</v>
      </c>
      <c r="B696">
        <v>99027294</v>
      </c>
      <c r="C696" t="s">
        <v>10</v>
      </c>
      <c r="D696" t="s">
        <v>4680</v>
      </c>
      <c r="E696" t="s">
        <v>4686</v>
      </c>
      <c r="F696" t="s">
        <v>5418</v>
      </c>
      <c r="G696" t="s">
        <v>4683</v>
      </c>
      <c r="H696" t="s">
        <v>5419</v>
      </c>
      <c r="I696" t="s">
        <v>4685</v>
      </c>
      <c r="J696" t="s">
        <v>1977</v>
      </c>
      <c r="K696" t="s">
        <v>10</v>
      </c>
      <c r="L696" t="s">
        <v>1976</v>
      </c>
      <c r="M696" t="s">
        <v>1978</v>
      </c>
      <c r="N696" t="s">
        <v>10</v>
      </c>
    </row>
    <row r="697" spans="1:14" x14ac:dyDescent="0.25">
      <c r="A697" t="s">
        <v>5404</v>
      </c>
      <c r="B697">
        <v>99027294</v>
      </c>
      <c r="C697" t="s">
        <v>10</v>
      </c>
      <c r="D697" t="s">
        <v>4680</v>
      </c>
      <c r="E697" t="s">
        <v>4686</v>
      </c>
      <c r="F697" t="s">
        <v>5418</v>
      </c>
      <c r="G697" t="s">
        <v>4683</v>
      </c>
      <c r="H697" t="s">
        <v>5419</v>
      </c>
      <c r="I697" t="s">
        <v>4685</v>
      </c>
      <c r="J697" t="s">
        <v>1977</v>
      </c>
      <c r="K697" t="s">
        <v>10</v>
      </c>
      <c r="L697" t="s">
        <v>1976</v>
      </c>
      <c r="M697" t="s">
        <v>1978</v>
      </c>
      <c r="N697" t="s">
        <v>10</v>
      </c>
    </row>
    <row r="698" spans="1:14" x14ac:dyDescent="0.25">
      <c r="A698" t="s">
        <v>5404</v>
      </c>
      <c r="B698">
        <v>99473783</v>
      </c>
      <c r="C698" t="s">
        <v>10</v>
      </c>
      <c r="D698" t="s">
        <v>4689</v>
      </c>
      <c r="E698" t="s">
        <v>4681</v>
      </c>
      <c r="F698" t="s">
        <v>5420</v>
      </c>
      <c r="G698" t="s">
        <v>4683</v>
      </c>
      <c r="H698" t="s">
        <v>5421</v>
      </c>
      <c r="I698" t="s">
        <v>4685</v>
      </c>
      <c r="J698" t="s">
        <v>10</v>
      </c>
      <c r="K698" t="s">
        <v>1983</v>
      </c>
      <c r="L698" t="s">
        <v>1982</v>
      </c>
      <c r="M698" t="s">
        <v>10</v>
      </c>
      <c r="N698" t="s">
        <v>1984</v>
      </c>
    </row>
    <row r="699" spans="1:14" x14ac:dyDescent="0.25">
      <c r="A699" t="s">
        <v>5404</v>
      </c>
      <c r="B699">
        <v>99473783</v>
      </c>
      <c r="C699" t="s">
        <v>10</v>
      </c>
      <c r="D699" t="s">
        <v>4689</v>
      </c>
      <c r="E699" t="s">
        <v>4681</v>
      </c>
      <c r="F699" t="s">
        <v>5420</v>
      </c>
      <c r="G699" t="s">
        <v>4683</v>
      </c>
      <c r="H699" t="s">
        <v>5421</v>
      </c>
      <c r="I699" t="s">
        <v>4685</v>
      </c>
      <c r="J699" t="s">
        <v>10</v>
      </c>
      <c r="K699" t="s">
        <v>1983</v>
      </c>
      <c r="L699" t="s">
        <v>1982</v>
      </c>
      <c r="M699" t="s">
        <v>10</v>
      </c>
      <c r="N699" t="s">
        <v>1984</v>
      </c>
    </row>
    <row r="700" spans="1:14" x14ac:dyDescent="0.25">
      <c r="A700" t="s">
        <v>5404</v>
      </c>
      <c r="B700">
        <v>99755343</v>
      </c>
      <c r="C700" t="s">
        <v>1986</v>
      </c>
      <c r="D700" t="s">
        <v>4680</v>
      </c>
      <c r="E700" t="s">
        <v>4686</v>
      </c>
      <c r="F700" t="s">
        <v>5422</v>
      </c>
      <c r="G700" t="s">
        <v>4683</v>
      </c>
      <c r="H700" t="s">
        <v>5423</v>
      </c>
      <c r="I700" t="s">
        <v>4685</v>
      </c>
      <c r="J700" t="s">
        <v>10</v>
      </c>
      <c r="K700" t="s">
        <v>1989</v>
      </c>
      <c r="L700" t="s">
        <v>1988</v>
      </c>
      <c r="M700" t="s">
        <v>10</v>
      </c>
      <c r="N700" t="s">
        <v>1990</v>
      </c>
    </row>
    <row r="701" spans="1:14" x14ac:dyDescent="0.25">
      <c r="A701" t="s">
        <v>5404</v>
      </c>
      <c r="B701">
        <v>99755343</v>
      </c>
      <c r="C701" t="s">
        <v>1986</v>
      </c>
      <c r="D701" t="s">
        <v>4680</v>
      </c>
      <c r="E701" t="s">
        <v>4686</v>
      </c>
      <c r="F701" t="s">
        <v>5422</v>
      </c>
      <c r="G701" t="s">
        <v>4683</v>
      </c>
      <c r="H701" t="s">
        <v>5423</v>
      </c>
      <c r="I701" t="s">
        <v>4685</v>
      </c>
      <c r="J701" t="s">
        <v>10</v>
      </c>
      <c r="K701" t="s">
        <v>1989</v>
      </c>
      <c r="L701" t="s">
        <v>1988</v>
      </c>
      <c r="M701" t="s">
        <v>10</v>
      </c>
      <c r="N701" t="s">
        <v>1990</v>
      </c>
    </row>
    <row r="702" spans="1:14" x14ac:dyDescent="0.25">
      <c r="A702" t="s">
        <v>5404</v>
      </c>
      <c r="B702">
        <v>99764267</v>
      </c>
      <c r="C702" t="s">
        <v>10</v>
      </c>
      <c r="D702" t="s">
        <v>4680</v>
      </c>
      <c r="E702" t="s">
        <v>4686</v>
      </c>
      <c r="F702" t="s">
        <v>5424</v>
      </c>
      <c r="G702" t="s">
        <v>4683</v>
      </c>
      <c r="H702" t="s">
        <v>5425</v>
      </c>
      <c r="I702" t="s">
        <v>4685</v>
      </c>
      <c r="J702" t="s">
        <v>10</v>
      </c>
      <c r="K702" t="s">
        <v>1995</v>
      </c>
      <c r="L702" t="s">
        <v>1994</v>
      </c>
      <c r="M702" t="s">
        <v>10</v>
      </c>
      <c r="N702" t="s">
        <v>1996</v>
      </c>
    </row>
    <row r="703" spans="1:14" x14ac:dyDescent="0.25">
      <c r="A703" t="s">
        <v>5404</v>
      </c>
      <c r="B703">
        <v>99764267</v>
      </c>
      <c r="C703" t="s">
        <v>10</v>
      </c>
      <c r="D703" t="s">
        <v>4680</v>
      </c>
      <c r="E703" t="s">
        <v>4686</v>
      </c>
      <c r="F703" t="s">
        <v>5424</v>
      </c>
      <c r="G703" t="s">
        <v>4683</v>
      </c>
      <c r="H703" t="s">
        <v>5425</v>
      </c>
      <c r="I703" t="s">
        <v>4685</v>
      </c>
      <c r="J703" t="s">
        <v>10</v>
      </c>
      <c r="K703" t="s">
        <v>1995</v>
      </c>
      <c r="L703" t="s">
        <v>1994</v>
      </c>
      <c r="M703" t="s">
        <v>10</v>
      </c>
      <c r="N703" t="s">
        <v>1996</v>
      </c>
    </row>
    <row r="704" spans="1:14" x14ac:dyDescent="0.25">
      <c r="A704" t="s">
        <v>5404</v>
      </c>
      <c r="B704">
        <v>100320290</v>
      </c>
      <c r="C704" t="s">
        <v>1998</v>
      </c>
      <c r="D704" t="s">
        <v>4689</v>
      </c>
      <c r="E704" t="s">
        <v>4681</v>
      </c>
      <c r="F704" t="s">
        <v>5426</v>
      </c>
      <c r="G704" t="s">
        <v>4683</v>
      </c>
      <c r="H704" t="s">
        <v>5427</v>
      </c>
      <c r="I704" t="s">
        <v>4685</v>
      </c>
      <c r="J704" t="s">
        <v>2001</v>
      </c>
      <c r="K704" t="s">
        <v>10</v>
      </c>
      <c r="L704" t="s">
        <v>2000</v>
      </c>
      <c r="M704" t="s">
        <v>2002</v>
      </c>
      <c r="N704" t="s">
        <v>10</v>
      </c>
    </row>
    <row r="705" spans="1:14" x14ac:dyDescent="0.25">
      <c r="A705" t="s">
        <v>5404</v>
      </c>
      <c r="B705">
        <v>100320290</v>
      </c>
      <c r="C705" t="s">
        <v>1998</v>
      </c>
      <c r="D705" t="s">
        <v>4689</v>
      </c>
      <c r="E705" t="s">
        <v>4681</v>
      </c>
      <c r="F705" t="s">
        <v>5426</v>
      </c>
      <c r="G705" t="s">
        <v>4683</v>
      </c>
      <c r="H705" t="s">
        <v>5427</v>
      </c>
      <c r="I705" t="s">
        <v>4685</v>
      </c>
      <c r="J705" t="s">
        <v>2001</v>
      </c>
      <c r="K705" t="s">
        <v>10</v>
      </c>
      <c r="L705" t="s">
        <v>2000</v>
      </c>
      <c r="M705" t="s">
        <v>2002</v>
      </c>
      <c r="N705" t="s">
        <v>10</v>
      </c>
    </row>
    <row r="706" spans="1:14" x14ac:dyDescent="0.25">
      <c r="A706" t="s">
        <v>5404</v>
      </c>
      <c r="B706">
        <v>100349595</v>
      </c>
      <c r="C706" t="s">
        <v>10</v>
      </c>
      <c r="D706" t="s">
        <v>4686</v>
      </c>
      <c r="E706" t="s">
        <v>4681</v>
      </c>
      <c r="F706" t="s">
        <v>5428</v>
      </c>
      <c r="G706" t="s">
        <v>4683</v>
      </c>
      <c r="H706" t="s">
        <v>5429</v>
      </c>
      <c r="I706" t="s">
        <v>4685</v>
      </c>
      <c r="J706" t="s">
        <v>2007</v>
      </c>
      <c r="K706" t="s">
        <v>2008</v>
      </c>
      <c r="L706" t="s">
        <v>2006</v>
      </c>
      <c r="M706" t="s">
        <v>2009</v>
      </c>
      <c r="N706" t="s">
        <v>10</v>
      </c>
    </row>
    <row r="707" spans="1:14" x14ac:dyDescent="0.25">
      <c r="A707" t="s">
        <v>5404</v>
      </c>
      <c r="B707">
        <v>100349595</v>
      </c>
      <c r="C707" t="s">
        <v>10</v>
      </c>
      <c r="D707" t="s">
        <v>4686</v>
      </c>
      <c r="E707" t="s">
        <v>4681</v>
      </c>
      <c r="F707" t="s">
        <v>5428</v>
      </c>
      <c r="G707" t="s">
        <v>4683</v>
      </c>
      <c r="H707" t="s">
        <v>5429</v>
      </c>
      <c r="I707" t="s">
        <v>4685</v>
      </c>
      <c r="J707" t="s">
        <v>2007</v>
      </c>
      <c r="K707" t="s">
        <v>2008</v>
      </c>
      <c r="L707" t="s">
        <v>2006</v>
      </c>
      <c r="M707" t="s">
        <v>2009</v>
      </c>
      <c r="N707" t="s">
        <v>10</v>
      </c>
    </row>
    <row r="708" spans="1:14" x14ac:dyDescent="0.25">
      <c r="A708" t="s">
        <v>5404</v>
      </c>
      <c r="B708">
        <v>100349614</v>
      </c>
      <c r="C708" t="s">
        <v>10</v>
      </c>
      <c r="D708" t="s">
        <v>4686</v>
      </c>
      <c r="E708" t="s">
        <v>5430</v>
      </c>
      <c r="F708" t="s">
        <v>5431</v>
      </c>
      <c r="G708" t="s">
        <v>4683</v>
      </c>
      <c r="H708" t="s">
        <v>5432</v>
      </c>
      <c r="I708" t="s">
        <v>4899</v>
      </c>
      <c r="J708" t="s">
        <v>2014</v>
      </c>
      <c r="K708" t="s">
        <v>2015</v>
      </c>
      <c r="L708" t="s">
        <v>2013</v>
      </c>
      <c r="M708" t="s">
        <v>2016</v>
      </c>
      <c r="N708" t="s">
        <v>2017</v>
      </c>
    </row>
    <row r="709" spans="1:14" x14ac:dyDescent="0.25">
      <c r="A709" t="s">
        <v>5404</v>
      </c>
      <c r="B709">
        <v>100349614</v>
      </c>
      <c r="C709" t="s">
        <v>10</v>
      </c>
      <c r="D709" t="s">
        <v>4686</v>
      </c>
      <c r="E709" t="s">
        <v>5430</v>
      </c>
      <c r="F709" t="s">
        <v>5431</v>
      </c>
      <c r="G709" t="s">
        <v>4683</v>
      </c>
      <c r="H709" t="s">
        <v>5432</v>
      </c>
      <c r="I709" t="s">
        <v>4899</v>
      </c>
      <c r="J709" t="s">
        <v>2014</v>
      </c>
      <c r="K709" t="s">
        <v>2015</v>
      </c>
      <c r="L709" t="s">
        <v>2013</v>
      </c>
      <c r="M709" t="s">
        <v>2016</v>
      </c>
      <c r="N709" t="s">
        <v>2017</v>
      </c>
    </row>
    <row r="710" spans="1:14" x14ac:dyDescent="0.25">
      <c r="A710" t="s">
        <v>5404</v>
      </c>
      <c r="B710">
        <v>100349868</v>
      </c>
      <c r="C710" t="s">
        <v>10</v>
      </c>
      <c r="D710" t="s">
        <v>4680</v>
      </c>
      <c r="E710" t="s">
        <v>4681</v>
      </c>
      <c r="F710" t="s">
        <v>5433</v>
      </c>
      <c r="G710" t="s">
        <v>4683</v>
      </c>
      <c r="H710" t="s">
        <v>5434</v>
      </c>
      <c r="I710" t="s">
        <v>4685</v>
      </c>
      <c r="J710" t="s">
        <v>2021</v>
      </c>
      <c r="K710" t="s">
        <v>2022</v>
      </c>
      <c r="L710" t="s">
        <v>2020</v>
      </c>
      <c r="M710" t="s">
        <v>2023</v>
      </c>
      <c r="N710" t="s">
        <v>2024</v>
      </c>
    </row>
    <row r="711" spans="1:14" x14ac:dyDescent="0.25">
      <c r="A711" t="s">
        <v>5404</v>
      </c>
      <c r="B711">
        <v>100349868</v>
      </c>
      <c r="C711" t="s">
        <v>10</v>
      </c>
      <c r="D711" t="s">
        <v>4680</v>
      </c>
      <c r="E711" t="s">
        <v>4681</v>
      </c>
      <c r="F711" t="s">
        <v>5433</v>
      </c>
      <c r="G711" t="s">
        <v>4683</v>
      </c>
      <c r="H711" t="s">
        <v>5434</v>
      </c>
      <c r="I711" t="s">
        <v>4685</v>
      </c>
      <c r="J711" t="s">
        <v>2021</v>
      </c>
      <c r="K711" t="s">
        <v>2022</v>
      </c>
      <c r="L711" t="s">
        <v>2020</v>
      </c>
      <c r="M711" t="s">
        <v>2023</v>
      </c>
      <c r="N711" t="s">
        <v>2024</v>
      </c>
    </row>
    <row r="712" spans="1:14" x14ac:dyDescent="0.25">
      <c r="A712" t="s">
        <v>5404</v>
      </c>
      <c r="B712">
        <v>100350582</v>
      </c>
      <c r="C712" t="s">
        <v>2026</v>
      </c>
      <c r="D712" t="s">
        <v>4680</v>
      </c>
      <c r="E712" t="s">
        <v>4681</v>
      </c>
      <c r="F712" t="s">
        <v>5435</v>
      </c>
      <c r="G712" t="s">
        <v>4683</v>
      </c>
      <c r="H712" t="s">
        <v>5436</v>
      </c>
      <c r="I712" t="s">
        <v>4685</v>
      </c>
      <c r="J712" t="s">
        <v>2028</v>
      </c>
      <c r="K712" t="s">
        <v>2029</v>
      </c>
      <c r="L712" t="s">
        <v>2027</v>
      </c>
      <c r="M712" t="s">
        <v>2030</v>
      </c>
      <c r="N712" t="s">
        <v>2031</v>
      </c>
    </row>
    <row r="713" spans="1:14" x14ac:dyDescent="0.25">
      <c r="A713" t="s">
        <v>5404</v>
      </c>
      <c r="B713">
        <v>100350582</v>
      </c>
      <c r="C713" t="s">
        <v>2026</v>
      </c>
      <c r="D713" t="s">
        <v>4680</v>
      </c>
      <c r="E713" t="s">
        <v>4681</v>
      </c>
      <c r="F713" t="s">
        <v>5435</v>
      </c>
      <c r="G713" t="s">
        <v>4683</v>
      </c>
      <c r="H713" t="s">
        <v>5436</v>
      </c>
      <c r="I713" t="s">
        <v>4685</v>
      </c>
      <c r="J713" t="s">
        <v>2028</v>
      </c>
      <c r="K713" t="s">
        <v>2029</v>
      </c>
      <c r="L713" t="s">
        <v>2027</v>
      </c>
      <c r="M713" t="s">
        <v>2030</v>
      </c>
      <c r="N713" t="s">
        <v>2031</v>
      </c>
    </row>
    <row r="714" spans="1:14" x14ac:dyDescent="0.25">
      <c r="A714" t="s">
        <v>5404</v>
      </c>
      <c r="B714">
        <v>100417397</v>
      </c>
      <c r="C714" t="s">
        <v>2033</v>
      </c>
      <c r="D714" t="s">
        <v>4680</v>
      </c>
      <c r="E714" t="s">
        <v>4686</v>
      </c>
      <c r="F714" t="s">
        <v>5437</v>
      </c>
      <c r="G714" t="s">
        <v>4683</v>
      </c>
      <c r="H714" t="s">
        <v>5438</v>
      </c>
      <c r="I714" t="s">
        <v>4685</v>
      </c>
      <c r="J714" t="s">
        <v>10</v>
      </c>
      <c r="K714" t="s">
        <v>2036</v>
      </c>
      <c r="L714" t="s">
        <v>2035</v>
      </c>
      <c r="M714" t="s">
        <v>10</v>
      </c>
      <c r="N714" t="s">
        <v>2037</v>
      </c>
    </row>
    <row r="715" spans="1:14" x14ac:dyDescent="0.25">
      <c r="A715" t="s">
        <v>5404</v>
      </c>
      <c r="B715">
        <v>100417397</v>
      </c>
      <c r="C715" t="s">
        <v>2033</v>
      </c>
      <c r="D715" t="s">
        <v>4680</v>
      </c>
      <c r="E715" t="s">
        <v>4686</v>
      </c>
      <c r="F715" t="s">
        <v>5437</v>
      </c>
      <c r="G715" t="s">
        <v>4683</v>
      </c>
      <c r="H715" t="s">
        <v>5438</v>
      </c>
      <c r="I715" t="s">
        <v>4685</v>
      </c>
      <c r="J715" t="s">
        <v>10</v>
      </c>
      <c r="K715" t="s">
        <v>2036</v>
      </c>
      <c r="L715" t="s">
        <v>2035</v>
      </c>
      <c r="M715" t="s">
        <v>10</v>
      </c>
      <c r="N715" t="s">
        <v>2037</v>
      </c>
    </row>
    <row r="716" spans="1:14" x14ac:dyDescent="0.25">
      <c r="A716" t="s">
        <v>5404</v>
      </c>
      <c r="B716">
        <v>100550974</v>
      </c>
      <c r="C716" t="s">
        <v>2040</v>
      </c>
      <c r="D716" t="s">
        <v>4681</v>
      </c>
      <c r="E716" t="s">
        <v>5439</v>
      </c>
      <c r="F716" t="s">
        <v>5440</v>
      </c>
      <c r="G716" t="s">
        <v>4683</v>
      </c>
      <c r="H716" t="s">
        <v>5441</v>
      </c>
      <c r="I716" t="s">
        <v>4899</v>
      </c>
      <c r="J716" t="s">
        <v>2043</v>
      </c>
      <c r="K716" t="s">
        <v>2044</v>
      </c>
      <c r="L716" t="s">
        <v>2042</v>
      </c>
      <c r="M716" t="s">
        <v>2045</v>
      </c>
      <c r="N716" t="s">
        <v>2046</v>
      </c>
    </row>
    <row r="717" spans="1:14" x14ac:dyDescent="0.25">
      <c r="A717" t="s">
        <v>5404</v>
      </c>
      <c r="B717">
        <v>100550974</v>
      </c>
      <c r="C717" t="s">
        <v>2040</v>
      </c>
      <c r="D717" t="s">
        <v>4681</v>
      </c>
      <c r="E717" t="s">
        <v>5439</v>
      </c>
      <c r="F717" t="s">
        <v>5440</v>
      </c>
      <c r="G717" t="s">
        <v>4683</v>
      </c>
      <c r="H717" t="s">
        <v>5441</v>
      </c>
      <c r="I717" t="s">
        <v>4899</v>
      </c>
      <c r="J717" t="s">
        <v>2043</v>
      </c>
      <c r="K717" t="s">
        <v>2044</v>
      </c>
      <c r="L717" t="s">
        <v>2042</v>
      </c>
      <c r="M717" t="s">
        <v>2045</v>
      </c>
      <c r="N717" t="s">
        <v>2046</v>
      </c>
    </row>
    <row r="718" spans="1:14" x14ac:dyDescent="0.25">
      <c r="A718" t="s">
        <v>5404</v>
      </c>
      <c r="B718">
        <v>100637217</v>
      </c>
      <c r="C718" t="s">
        <v>10</v>
      </c>
      <c r="D718" t="s">
        <v>4689</v>
      </c>
      <c r="E718" t="s">
        <v>4681</v>
      </c>
      <c r="F718" t="s">
        <v>5442</v>
      </c>
      <c r="G718" t="s">
        <v>4683</v>
      </c>
      <c r="H718" t="s">
        <v>5443</v>
      </c>
      <c r="I718" t="s">
        <v>4685</v>
      </c>
      <c r="J718" t="s">
        <v>2051</v>
      </c>
      <c r="K718" t="s">
        <v>10</v>
      </c>
      <c r="L718" t="s">
        <v>2050</v>
      </c>
      <c r="M718" t="s">
        <v>2052</v>
      </c>
      <c r="N718" t="s">
        <v>10</v>
      </c>
    </row>
    <row r="719" spans="1:14" x14ac:dyDescent="0.25">
      <c r="A719" t="s">
        <v>5404</v>
      </c>
      <c r="B719">
        <v>100637217</v>
      </c>
      <c r="C719" t="s">
        <v>10</v>
      </c>
      <c r="D719" t="s">
        <v>4689</v>
      </c>
      <c r="E719" t="s">
        <v>4681</v>
      </c>
      <c r="F719" t="s">
        <v>5442</v>
      </c>
      <c r="G719" t="s">
        <v>4683</v>
      </c>
      <c r="H719" t="s">
        <v>5443</v>
      </c>
      <c r="I719" t="s">
        <v>4685</v>
      </c>
      <c r="J719" t="s">
        <v>2051</v>
      </c>
      <c r="K719" t="s">
        <v>10</v>
      </c>
      <c r="L719" t="s">
        <v>2050</v>
      </c>
      <c r="M719" t="s">
        <v>2052</v>
      </c>
      <c r="N719" t="s">
        <v>10</v>
      </c>
    </row>
    <row r="720" spans="1:14" x14ac:dyDescent="0.25">
      <c r="A720" t="s">
        <v>5404</v>
      </c>
      <c r="B720">
        <v>100646451</v>
      </c>
      <c r="C720" t="s">
        <v>10</v>
      </c>
      <c r="D720" t="s">
        <v>4686</v>
      </c>
      <c r="E720" t="s">
        <v>4680</v>
      </c>
      <c r="F720" t="s">
        <v>5444</v>
      </c>
      <c r="G720" t="s">
        <v>4683</v>
      </c>
      <c r="H720" t="s">
        <v>5445</v>
      </c>
      <c r="I720" t="s">
        <v>4685</v>
      </c>
      <c r="J720" t="s">
        <v>10</v>
      </c>
      <c r="K720" t="s">
        <v>2056</v>
      </c>
      <c r="L720" t="s">
        <v>2055</v>
      </c>
      <c r="M720" t="s">
        <v>10</v>
      </c>
      <c r="N720" t="s">
        <v>2057</v>
      </c>
    </row>
    <row r="721" spans="1:14" x14ac:dyDescent="0.25">
      <c r="A721" t="s">
        <v>5404</v>
      </c>
      <c r="B721">
        <v>100646451</v>
      </c>
      <c r="C721" t="s">
        <v>10</v>
      </c>
      <c r="D721" t="s">
        <v>4686</v>
      </c>
      <c r="E721" t="s">
        <v>4680</v>
      </c>
      <c r="F721" t="s">
        <v>5444</v>
      </c>
      <c r="G721" t="s">
        <v>4683</v>
      </c>
      <c r="H721" t="s">
        <v>5445</v>
      </c>
      <c r="I721" t="s">
        <v>4685</v>
      </c>
      <c r="J721" t="s">
        <v>10</v>
      </c>
      <c r="K721" t="s">
        <v>2056</v>
      </c>
      <c r="L721" t="s">
        <v>2055</v>
      </c>
      <c r="M721" t="s">
        <v>10</v>
      </c>
      <c r="N721" t="s">
        <v>2057</v>
      </c>
    </row>
    <row r="722" spans="1:14" x14ac:dyDescent="0.25">
      <c r="A722" t="s">
        <v>5404</v>
      </c>
      <c r="B722">
        <v>100678373</v>
      </c>
      <c r="C722" t="s">
        <v>2059</v>
      </c>
      <c r="D722" t="s">
        <v>4689</v>
      </c>
      <c r="E722" t="s">
        <v>4686</v>
      </c>
      <c r="F722" t="s">
        <v>5446</v>
      </c>
      <c r="G722" t="s">
        <v>4683</v>
      </c>
      <c r="H722" t="s">
        <v>5447</v>
      </c>
      <c r="I722" t="s">
        <v>4685</v>
      </c>
      <c r="J722" t="s">
        <v>2062</v>
      </c>
      <c r="K722" t="s">
        <v>10</v>
      </c>
      <c r="L722" t="s">
        <v>2061</v>
      </c>
      <c r="M722" t="s">
        <v>2063</v>
      </c>
      <c r="N722" t="s">
        <v>10</v>
      </c>
    </row>
    <row r="723" spans="1:14" x14ac:dyDescent="0.25">
      <c r="A723" t="s">
        <v>5404</v>
      </c>
      <c r="B723">
        <v>100678373</v>
      </c>
      <c r="C723" t="s">
        <v>2059</v>
      </c>
      <c r="D723" t="s">
        <v>4689</v>
      </c>
      <c r="E723" t="s">
        <v>4686</v>
      </c>
      <c r="F723" t="s">
        <v>5446</v>
      </c>
      <c r="G723" t="s">
        <v>4683</v>
      </c>
      <c r="H723" t="s">
        <v>5447</v>
      </c>
      <c r="I723" t="s">
        <v>4685</v>
      </c>
      <c r="J723" t="s">
        <v>2062</v>
      </c>
      <c r="K723" t="s">
        <v>10</v>
      </c>
      <c r="L723" t="s">
        <v>2061</v>
      </c>
      <c r="M723" t="s">
        <v>2063</v>
      </c>
      <c r="N723" t="s">
        <v>10</v>
      </c>
    </row>
    <row r="724" spans="1:14" x14ac:dyDescent="0.25">
      <c r="A724" t="s">
        <v>5404</v>
      </c>
      <c r="B724">
        <v>100678776</v>
      </c>
      <c r="C724" t="s">
        <v>2065</v>
      </c>
      <c r="D724" t="s">
        <v>4680</v>
      </c>
      <c r="E724" t="s">
        <v>4686</v>
      </c>
      <c r="F724" t="s">
        <v>5448</v>
      </c>
      <c r="G724" t="s">
        <v>4683</v>
      </c>
      <c r="H724" t="s">
        <v>5449</v>
      </c>
      <c r="I724" t="s">
        <v>4685</v>
      </c>
      <c r="J724" t="s">
        <v>2067</v>
      </c>
      <c r="K724" t="s">
        <v>10</v>
      </c>
      <c r="L724" t="s">
        <v>2066</v>
      </c>
      <c r="M724" t="s">
        <v>2068</v>
      </c>
      <c r="N724" t="s">
        <v>10</v>
      </c>
    </row>
    <row r="725" spans="1:14" x14ac:dyDescent="0.25">
      <c r="A725" t="s">
        <v>5404</v>
      </c>
      <c r="B725">
        <v>100678776</v>
      </c>
      <c r="C725" t="s">
        <v>2065</v>
      </c>
      <c r="D725" t="s">
        <v>4680</v>
      </c>
      <c r="E725" t="s">
        <v>4686</v>
      </c>
      <c r="F725" t="s">
        <v>5448</v>
      </c>
      <c r="G725" t="s">
        <v>4683</v>
      </c>
      <c r="H725" t="s">
        <v>5449</v>
      </c>
      <c r="I725" t="s">
        <v>4685</v>
      </c>
      <c r="J725" t="s">
        <v>2067</v>
      </c>
      <c r="K725" t="s">
        <v>10</v>
      </c>
      <c r="L725" t="s">
        <v>2066</v>
      </c>
      <c r="M725" t="s">
        <v>2068</v>
      </c>
      <c r="N725" t="s">
        <v>10</v>
      </c>
    </row>
    <row r="726" spans="1:14" x14ac:dyDescent="0.25">
      <c r="A726" t="s">
        <v>5404</v>
      </c>
      <c r="B726">
        <v>100684498</v>
      </c>
      <c r="C726" t="s">
        <v>2070</v>
      </c>
      <c r="D726" t="s">
        <v>4681</v>
      </c>
      <c r="E726" t="s">
        <v>4680</v>
      </c>
      <c r="F726" t="s">
        <v>5450</v>
      </c>
      <c r="G726" t="s">
        <v>4683</v>
      </c>
      <c r="H726" t="s">
        <v>5451</v>
      </c>
      <c r="I726" t="s">
        <v>4685</v>
      </c>
      <c r="J726" t="s">
        <v>10</v>
      </c>
      <c r="K726" t="s">
        <v>10</v>
      </c>
      <c r="L726" t="s">
        <v>2071</v>
      </c>
      <c r="M726" t="s">
        <v>10</v>
      </c>
      <c r="N726" t="s">
        <v>10</v>
      </c>
    </row>
    <row r="727" spans="1:14" x14ac:dyDescent="0.25">
      <c r="A727" t="s">
        <v>5404</v>
      </c>
      <c r="B727">
        <v>100684498</v>
      </c>
      <c r="C727" t="s">
        <v>2070</v>
      </c>
      <c r="D727" t="s">
        <v>4681</v>
      </c>
      <c r="E727" t="s">
        <v>4680</v>
      </c>
      <c r="F727" t="s">
        <v>5450</v>
      </c>
      <c r="G727" t="s">
        <v>4683</v>
      </c>
      <c r="H727" t="s">
        <v>5451</v>
      </c>
      <c r="I727" t="s">
        <v>4685</v>
      </c>
      <c r="J727" t="s">
        <v>10</v>
      </c>
      <c r="K727" t="s">
        <v>10</v>
      </c>
      <c r="L727" t="s">
        <v>2071</v>
      </c>
      <c r="M727" t="s">
        <v>10</v>
      </c>
      <c r="N727" t="s">
        <v>10</v>
      </c>
    </row>
    <row r="728" spans="1:14" x14ac:dyDescent="0.25">
      <c r="A728" t="s">
        <v>5404</v>
      </c>
      <c r="B728">
        <v>100859214</v>
      </c>
      <c r="C728" t="s">
        <v>10</v>
      </c>
      <c r="D728" t="s">
        <v>4680</v>
      </c>
      <c r="E728" t="s">
        <v>4686</v>
      </c>
      <c r="F728" t="s">
        <v>5452</v>
      </c>
      <c r="G728" t="s">
        <v>4683</v>
      </c>
      <c r="H728" t="s">
        <v>5453</v>
      </c>
      <c r="I728" t="s">
        <v>4685</v>
      </c>
      <c r="J728" t="s">
        <v>2076</v>
      </c>
      <c r="K728" t="s">
        <v>10</v>
      </c>
      <c r="L728" t="s">
        <v>2075</v>
      </c>
      <c r="M728" t="s">
        <v>2077</v>
      </c>
      <c r="N728" t="s">
        <v>10</v>
      </c>
    </row>
    <row r="729" spans="1:14" x14ac:dyDescent="0.25">
      <c r="A729" t="s">
        <v>5404</v>
      </c>
      <c r="B729">
        <v>100859214</v>
      </c>
      <c r="C729" t="s">
        <v>10</v>
      </c>
      <c r="D729" t="s">
        <v>4680</v>
      </c>
      <c r="E729" t="s">
        <v>4686</v>
      </c>
      <c r="F729" t="s">
        <v>5452</v>
      </c>
      <c r="G729" t="s">
        <v>4683</v>
      </c>
      <c r="H729" t="s">
        <v>5453</v>
      </c>
      <c r="I729" t="s">
        <v>4685</v>
      </c>
      <c r="J729" t="s">
        <v>2076</v>
      </c>
      <c r="K729" t="s">
        <v>10</v>
      </c>
      <c r="L729" t="s">
        <v>2075</v>
      </c>
      <c r="M729" t="s">
        <v>2077</v>
      </c>
      <c r="N729" t="s">
        <v>10</v>
      </c>
    </row>
    <row r="730" spans="1:14" x14ac:dyDescent="0.25">
      <c r="A730" t="s">
        <v>5404</v>
      </c>
      <c r="B730">
        <v>105207600</v>
      </c>
      <c r="C730" t="s">
        <v>10</v>
      </c>
      <c r="D730" t="s">
        <v>4689</v>
      </c>
      <c r="E730" t="s">
        <v>4681</v>
      </c>
      <c r="F730" t="s">
        <v>5454</v>
      </c>
      <c r="G730" t="s">
        <v>4683</v>
      </c>
      <c r="H730" t="s">
        <v>5455</v>
      </c>
      <c r="I730" t="s">
        <v>4685</v>
      </c>
      <c r="J730" t="s">
        <v>2082</v>
      </c>
      <c r="K730" t="s">
        <v>10</v>
      </c>
      <c r="L730" t="s">
        <v>2081</v>
      </c>
      <c r="M730" t="s">
        <v>2083</v>
      </c>
      <c r="N730" t="s">
        <v>10</v>
      </c>
    </row>
    <row r="731" spans="1:14" x14ac:dyDescent="0.25">
      <c r="A731" t="s">
        <v>5404</v>
      </c>
      <c r="B731">
        <v>105207600</v>
      </c>
      <c r="C731" t="s">
        <v>10</v>
      </c>
      <c r="D731" t="s">
        <v>4689</v>
      </c>
      <c r="E731" t="s">
        <v>4681</v>
      </c>
      <c r="F731" t="s">
        <v>5454</v>
      </c>
      <c r="G731" t="s">
        <v>4683</v>
      </c>
      <c r="H731" t="s">
        <v>5455</v>
      </c>
      <c r="I731" t="s">
        <v>4685</v>
      </c>
      <c r="J731" t="s">
        <v>2082</v>
      </c>
      <c r="K731" t="s">
        <v>10</v>
      </c>
      <c r="L731" t="s">
        <v>2081</v>
      </c>
      <c r="M731" t="s">
        <v>2083</v>
      </c>
      <c r="N731" t="s">
        <v>10</v>
      </c>
    </row>
    <row r="732" spans="1:14" x14ac:dyDescent="0.25">
      <c r="A732" t="s">
        <v>5404</v>
      </c>
      <c r="B732">
        <v>105516317</v>
      </c>
      <c r="C732" t="s">
        <v>10</v>
      </c>
      <c r="D732" t="s">
        <v>4681</v>
      </c>
      <c r="E732" t="s">
        <v>4689</v>
      </c>
      <c r="F732" t="s">
        <v>5456</v>
      </c>
      <c r="G732" t="s">
        <v>4683</v>
      </c>
      <c r="H732" t="s">
        <v>5457</v>
      </c>
      <c r="I732" t="s">
        <v>4685</v>
      </c>
      <c r="J732" t="s">
        <v>2088</v>
      </c>
      <c r="K732" t="s">
        <v>10</v>
      </c>
      <c r="L732" t="s">
        <v>2087</v>
      </c>
      <c r="M732" t="s">
        <v>2089</v>
      </c>
      <c r="N732" t="s">
        <v>10</v>
      </c>
    </row>
    <row r="733" spans="1:14" x14ac:dyDescent="0.25">
      <c r="A733" t="s">
        <v>5404</v>
      </c>
      <c r="B733">
        <v>105516317</v>
      </c>
      <c r="C733" t="s">
        <v>10</v>
      </c>
      <c r="D733" t="s">
        <v>4681</v>
      </c>
      <c r="E733" t="s">
        <v>4689</v>
      </c>
      <c r="F733" t="s">
        <v>5456</v>
      </c>
      <c r="G733" t="s">
        <v>4683</v>
      </c>
      <c r="H733" t="s">
        <v>5457</v>
      </c>
      <c r="I733" t="s">
        <v>4685</v>
      </c>
      <c r="J733" t="s">
        <v>2088</v>
      </c>
      <c r="K733" t="s">
        <v>10</v>
      </c>
      <c r="L733" t="s">
        <v>2087</v>
      </c>
      <c r="M733" t="s">
        <v>2089</v>
      </c>
      <c r="N733" t="s">
        <v>10</v>
      </c>
    </row>
    <row r="734" spans="1:14" x14ac:dyDescent="0.25">
      <c r="A734" t="s">
        <v>5404</v>
      </c>
      <c r="B734">
        <v>117879968</v>
      </c>
      <c r="C734" t="s">
        <v>2091</v>
      </c>
      <c r="D734" t="s">
        <v>4686</v>
      </c>
      <c r="E734" t="s">
        <v>4680</v>
      </c>
      <c r="F734" t="s">
        <v>5458</v>
      </c>
      <c r="G734" t="s">
        <v>4683</v>
      </c>
      <c r="H734" t="s">
        <v>5459</v>
      </c>
      <c r="I734" t="s">
        <v>4685</v>
      </c>
      <c r="J734" t="s">
        <v>2094</v>
      </c>
      <c r="K734" t="s">
        <v>10</v>
      </c>
      <c r="L734" t="s">
        <v>2093</v>
      </c>
      <c r="M734" t="s">
        <v>10</v>
      </c>
      <c r="N734" t="s">
        <v>2095</v>
      </c>
    </row>
    <row r="735" spans="1:14" x14ac:dyDescent="0.25">
      <c r="A735" t="s">
        <v>5404</v>
      </c>
      <c r="B735">
        <v>117879968</v>
      </c>
      <c r="C735" t="s">
        <v>2091</v>
      </c>
      <c r="D735" t="s">
        <v>4686</v>
      </c>
      <c r="E735" t="s">
        <v>4680</v>
      </c>
      <c r="F735" t="s">
        <v>5458</v>
      </c>
      <c r="G735" t="s">
        <v>4683</v>
      </c>
      <c r="H735" t="s">
        <v>5459</v>
      </c>
      <c r="I735" t="s">
        <v>4685</v>
      </c>
      <c r="J735" t="s">
        <v>2094</v>
      </c>
      <c r="K735" t="s">
        <v>10</v>
      </c>
      <c r="L735" t="s">
        <v>2093</v>
      </c>
      <c r="M735" t="s">
        <v>10</v>
      </c>
      <c r="N735" t="s">
        <v>2095</v>
      </c>
    </row>
    <row r="736" spans="1:14" x14ac:dyDescent="0.25">
      <c r="A736" t="s">
        <v>5404</v>
      </c>
      <c r="B736">
        <v>121653218</v>
      </c>
      <c r="C736" t="s">
        <v>2097</v>
      </c>
      <c r="D736" t="s">
        <v>4681</v>
      </c>
      <c r="E736" t="s">
        <v>4686</v>
      </c>
      <c r="F736" t="s">
        <v>5460</v>
      </c>
      <c r="G736" t="s">
        <v>4683</v>
      </c>
      <c r="H736" t="s">
        <v>5461</v>
      </c>
      <c r="I736" t="s">
        <v>4685</v>
      </c>
      <c r="J736" t="s">
        <v>2100</v>
      </c>
      <c r="K736" t="s">
        <v>10</v>
      </c>
      <c r="L736" t="s">
        <v>2099</v>
      </c>
      <c r="M736" t="s">
        <v>10</v>
      </c>
      <c r="N736" t="s">
        <v>2101</v>
      </c>
    </row>
    <row r="737" spans="1:14" x14ac:dyDescent="0.25">
      <c r="A737" t="s">
        <v>5404</v>
      </c>
      <c r="B737">
        <v>121653218</v>
      </c>
      <c r="C737" t="s">
        <v>2097</v>
      </c>
      <c r="D737" t="s">
        <v>4681</v>
      </c>
      <c r="E737" t="s">
        <v>4686</v>
      </c>
      <c r="F737" t="s">
        <v>5460</v>
      </c>
      <c r="G737" t="s">
        <v>4683</v>
      </c>
      <c r="H737" t="s">
        <v>5461</v>
      </c>
      <c r="I737" t="s">
        <v>4685</v>
      </c>
      <c r="J737" t="s">
        <v>2100</v>
      </c>
      <c r="K737" t="s">
        <v>10</v>
      </c>
      <c r="L737" t="s">
        <v>2099</v>
      </c>
      <c r="M737" t="s">
        <v>10</v>
      </c>
      <c r="N737" t="s">
        <v>2101</v>
      </c>
    </row>
    <row r="738" spans="1:14" x14ac:dyDescent="0.25">
      <c r="A738" t="s">
        <v>5404</v>
      </c>
      <c r="B738">
        <v>123594453</v>
      </c>
      <c r="C738" t="s">
        <v>2103</v>
      </c>
      <c r="D738" t="s">
        <v>4686</v>
      </c>
      <c r="E738" t="s">
        <v>4680</v>
      </c>
      <c r="F738" t="s">
        <v>5462</v>
      </c>
      <c r="G738" t="s">
        <v>4683</v>
      </c>
      <c r="H738" t="s">
        <v>5463</v>
      </c>
      <c r="I738" t="s">
        <v>4685</v>
      </c>
      <c r="J738" t="s">
        <v>10</v>
      </c>
      <c r="K738" t="s">
        <v>2106</v>
      </c>
      <c r="L738" t="s">
        <v>2105</v>
      </c>
      <c r="M738" t="s">
        <v>10</v>
      </c>
      <c r="N738" t="s">
        <v>2107</v>
      </c>
    </row>
    <row r="739" spans="1:14" x14ac:dyDescent="0.25">
      <c r="A739" t="s">
        <v>5404</v>
      </c>
      <c r="B739">
        <v>123594453</v>
      </c>
      <c r="C739" t="s">
        <v>2103</v>
      </c>
      <c r="D739" t="s">
        <v>4686</v>
      </c>
      <c r="E739" t="s">
        <v>4680</v>
      </c>
      <c r="F739" t="s">
        <v>5462</v>
      </c>
      <c r="G739" t="s">
        <v>4683</v>
      </c>
      <c r="H739" t="s">
        <v>5463</v>
      </c>
      <c r="I739" t="s">
        <v>4685</v>
      </c>
      <c r="J739" t="s">
        <v>10</v>
      </c>
      <c r="K739" t="s">
        <v>2106</v>
      </c>
      <c r="L739" t="s">
        <v>2105</v>
      </c>
      <c r="M739" t="s">
        <v>10</v>
      </c>
      <c r="N739" t="s">
        <v>2107</v>
      </c>
    </row>
    <row r="740" spans="1:14" x14ac:dyDescent="0.25">
      <c r="A740" t="s">
        <v>5404</v>
      </c>
      <c r="B740">
        <v>137569758</v>
      </c>
      <c r="C740" t="s">
        <v>10</v>
      </c>
      <c r="D740" t="s">
        <v>4689</v>
      </c>
      <c r="E740" t="s">
        <v>4681</v>
      </c>
      <c r="F740" t="s">
        <v>5464</v>
      </c>
      <c r="G740" t="s">
        <v>4683</v>
      </c>
      <c r="H740" t="s">
        <v>5465</v>
      </c>
      <c r="I740" t="s">
        <v>4685</v>
      </c>
      <c r="J740" t="s">
        <v>2112</v>
      </c>
      <c r="K740" t="s">
        <v>10</v>
      </c>
      <c r="L740" t="s">
        <v>2111</v>
      </c>
      <c r="M740" t="s">
        <v>2113</v>
      </c>
      <c r="N740" t="s">
        <v>2114</v>
      </c>
    </row>
    <row r="741" spans="1:14" x14ac:dyDescent="0.25">
      <c r="A741" t="s">
        <v>5404</v>
      </c>
      <c r="B741">
        <v>137569758</v>
      </c>
      <c r="C741" t="s">
        <v>10</v>
      </c>
      <c r="D741" t="s">
        <v>4689</v>
      </c>
      <c r="E741" t="s">
        <v>4681</v>
      </c>
      <c r="F741" t="s">
        <v>5464</v>
      </c>
      <c r="G741" t="s">
        <v>4683</v>
      </c>
      <c r="H741" t="s">
        <v>5465</v>
      </c>
      <c r="I741" t="s">
        <v>4685</v>
      </c>
      <c r="J741" t="s">
        <v>2112</v>
      </c>
      <c r="K741" t="s">
        <v>10</v>
      </c>
      <c r="L741" t="s">
        <v>2111</v>
      </c>
      <c r="M741" t="s">
        <v>2113</v>
      </c>
      <c r="N741" t="s">
        <v>2114</v>
      </c>
    </row>
    <row r="742" spans="1:14" x14ac:dyDescent="0.25">
      <c r="A742" t="s">
        <v>5404</v>
      </c>
      <c r="B742">
        <v>138851634</v>
      </c>
      <c r="C742" t="s">
        <v>10</v>
      </c>
      <c r="D742" t="s">
        <v>4680</v>
      </c>
      <c r="E742" t="s">
        <v>4686</v>
      </c>
      <c r="F742" t="s">
        <v>5466</v>
      </c>
      <c r="G742" t="s">
        <v>4683</v>
      </c>
      <c r="H742" t="s">
        <v>5467</v>
      </c>
      <c r="I742" t="s">
        <v>4685</v>
      </c>
      <c r="J742" t="s">
        <v>2119</v>
      </c>
      <c r="K742" t="s">
        <v>10</v>
      </c>
      <c r="L742" t="s">
        <v>2118</v>
      </c>
      <c r="M742" t="s">
        <v>2120</v>
      </c>
      <c r="N742" t="s">
        <v>2121</v>
      </c>
    </row>
    <row r="743" spans="1:14" x14ac:dyDescent="0.25">
      <c r="A743" t="s">
        <v>5404</v>
      </c>
      <c r="B743">
        <v>138851634</v>
      </c>
      <c r="C743" t="s">
        <v>10</v>
      </c>
      <c r="D743" t="s">
        <v>4680</v>
      </c>
      <c r="E743" t="s">
        <v>4686</v>
      </c>
      <c r="F743" t="s">
        <v>5466</v>
      </c>
      <c r="G743" t="s">
        <v>4683</v>
      </c>
      <c r="H743" t="s">
        <v>5467</v>
      </c>
      <c r="I743" t="s">
        <v>4685</v>
      </c>
      <c r="J743" t="s">
        <v>2119</v>
      </c>
      <c r="K743" t="s">
        <v>10</v>
      </c>
      <c r="L743" t="s">
        <v>2118</v>
      </c>
      <c r="M743" t="s">
        <v>2120</v>
      </c>
      <c r="N743" t="s">
        <v>2121</v>
      </c>
    </row>
    <row r="744" spans="1:14" x14ac:dyDescent="0.25">
      <c r="A744" t="s">
        <v>5404</v>
      </c>
      <c r="B744">
        <v>142460779</v>
      </c>
      <c r="C744" t="s">
        <v>10</v>
      </c>
      <c r="D744" t="s">
        <v>4689</v>
      </c>
      <c r="E744" t="s">
        <v>4686</v>
      </c>
      <c r="F744" t="s">
        <v>5468</v>
      </c>
      <c r="G744" t="s">
        <v>4683</v>
      </c>
      <c r="H744" t="s">
        <v>5469</v>
      </c>
      <c r="I744" t="s">
        <v>4685</v>
      </c>
      <c r="J744" t="s">
        <v>2126</v>
      </c>
      <c r="K744" t="s">
        <v>2127</v>
      </c>
      <c r="L744" t="s">
        <v>2125</v>
      </c>
      <c r="M744" t="s">
        <v>2128</v>
      </c>
      <c r="N744" t="s">
        <v>2129</v>
      </c>
    </row>
    <row r="745" spans="1:14" x14ac:dyDescent="0.25">
      <c r="A745" t="s">
        <v>5404</v>
      </c>
      <c r="B745">
        <v>142460779</v>
      </c>
      <c r="C745" t="s">
        <v>10</v>
      </c>
      <c r="D745" t="s">
        <v>4689</v>
      </c>
      <c r="E745" t="s">
        <v>4686</v>
      </c>
      <c r="F745" t="s">
        <v>5468</v>
      </c>
      <c r="G745" t="s">
        <v>4683</v>
      </c>
      <c r="H745" t="s">
        <v>5469</v>
      </c>
      <c r="I745" t="s">
        <v>4685</v>
      </c>
      <c r="J745" t="s">
        <v>2126</v>
      </c>
      <c r="K745" t="s">
        <v>2127</v>
      </c>
      <c r="L745" t="s">
        <v>2125</v>
      </c>
      <c r="M745" t="s">
        <v>2128</v>
      </c>
      <c r="N745" t="s">
        <v>2129</v>
      </c>
    </row>
    <row r="746" spans="1:14" x14ac:dyDescent="0.25">
      <c r="A746" t="s">
        <v>5404</v>
      </c>
      <c r="B746">
        <v>143964381</v>
      </c>
      <c r="C746" t="s">
        <v>2131</v>
      </c>
      <c r="D746" t="s">
        <v>4686</v>
      </c>
      <c r="E746" t="s">
        <v>4680</v>
      </c>
      <c r="F746" t="s">
        <v>5470</v>
      </c>
      <c r="G746" t="s">
        <v>4683</v>
      </c>
      <c r="H746" t="s">
        <v>5471</v>
      </c>
      <c r="I746" t="s">
        <v>4685</v>
      </c>
      <c r="J746" t="s">
        <v>2134</v>
      </c>
      <c r="K746" t="s">
        <v>10</v>
      </c>
      <c r="L746" t="s">
        <v>2133</v>
      </c>
      <c r="M746" t="s">
        <v>2135</v>
      </c>
      <c r="N746" t="s">
        <v>10</v>
      </c>
    </row>
    <row r="747" spans="1:14" x14ac:dyDescent="0.25">
      <c r="A747" t="s">
        <v>5404</v>
      </c>
      <c r="B747">
        <v>143964381</v>
      </c>
      <c r="C747" t="s">
        <v>2131</v>
      </c>
      <c r="D747" t="s">
        <v>4686</v>
      </c>
      <c r="E747" t="s">
        <v>4680</v>
      </c>
      <c r="F747" t="s">
        <v>5470</v>
      </c>
      <c r="G747" t="s">
        <v>4683</v>
      </c>
      <c r="H747" t="s">
        <v>5471</v>
      </c>
      <c r="I747" t="s">
        <v>4685</v>
      </c>
      <c r="J747" t="s">
        <v>2134</v>
      </c>
      <c r="K747" t="s">
        <v>10</v>
      </c>
      <c r="L747" t="s">
        <v>2133</v>
      </c>
      <c r="M747" t="s">
        <v>2135</v>
      </c>
      <c r="N747" t="s">
        <v>10</v>
      </c>
    </row>
    <row r="748" spans="1:14" x14ac:dyDescent="0.25">
      <c r="A748" t="s">
        <v>5404</v>
      </c>
      <c r="B748">
        <v>149545376</v>
      </c>
      <c r="C748" t="s">
        <v>2137</v>
      </c>
      <c r="D748" t="s">
        <v>4686</v>
      </c>
      <c r="E748" t="s">
        <v>4680</v>
      </c>
      <c r="F748" t="s">
        <v>5472</v>
      </c>
      <c r="G748" t="s">
        <v>4683</v>
      </c>
      <c r="H748" t="s">
        <v>5473</v>
      </c>
      <c r="I748" t="s">
        <v>4685</v>
      </c>
      <c r="J748" t="s">
        <v>10</v>
      </c>
      <c r="K748" t="s">
        <v>2140</v>
      </c>
      <c r="L748" t="s">
        <v>2139</v>
      </c>
      <c r="M748" t="s">
        <v>2141</v>
      </c>
      <c r="N748" t="s">
        <v>2142</v>
      </c>
    </row>
    <row r="749" spans="1:14" x14ac:dyDescent="0.25">
      <c r="A749" t="s">
        <v>5404</v>
      </c>
      <c r="B749">
        <v>149545376</v>
      </c>
      <c r="C749" t="s">
        <v>2137</v>
      </c>
      <c r="D749" t="s">
        <v>4686</v>
      </c>
      <c r="E749" t="s">
        <v>4680</v>
      </c>
      <c r="F749" t="s">
        <v>5472</v>
      </c>
      <c r="G749" t="s">
        <v>4683</v>
      </c>
      <c r="H749" t="s">
        <v>5473</v>
      </c>
      <c r="I749" t="s">
        <v>4685</v>
      </c>
      <c r="J749" t="s">
        <v>10</v>
      </c>
      <c r="K749" t="s">
        <v>2140</v>
      </c>
      <c r="L749" t="s">
        <v>2139</v>
      </c>
      <c r="M749" t="s">
        <v>2141</v>
      </c>
      <c r="N749" t="s">
        <v>2142</v>
      </c>
    </row>
    <row r="750" spans="1:14" x14ac:dyDescent="0.25">
      <c r="A750" t="s">
        <v>5404</v>
      </c>
      <c r="B750">
        <v>151917616</v>
      </c>
      <c r="C750" t="s">
        <v>10</v>
      </c>
      <c r="D750" t="s">
        <v>4686</v>
      </c>
      <c r="E750" t="s">
        <v>4680</v>
      </c>
      <c r="F750" t="s">
        <v>5474</v>
      </c>
      <c r="G750" t="s">
        <v>4683</v>
      </c>
      <c r="H750" t="s">
        <v>5475</v>
      </c>
      <c r="I750" t="s">
        <v>4685</v>
      </c>
      <c r="J750" t="s">
        <v>2147</v>
      </c>
      <c r="K750" t="s">
        <v>10</v>
      </c>
      <c r="L750" t="s">
        <v>2146</v>
      </c>
      <c r="M750" t="s">
        <v>2148</v>
      </c>
      <c r="N750" t="s">
        <v>2149</v>
      </c>
    </row>
    <row r="751" spans="1:14" x14ac:dyDescent="0.25">
      <c r="A751" t="s">
        <v>5404</v>
      </c>
      <c r="B751">
        <v>151917616</v>
      </c>
      <c r="C751" t="s">
        <v>10</v>
      </c>
      <c r="D751" t="s">
        <v>4686</v>
      </c>
      <c r="E751" t="s">
        <v>4680</v>
      </c>
      <c r="F751" t="s">
        <v>5474</v>
      </c>
      <c r="G751" t="s">
        <v>4683</v>
      </c>
      <c r="H751" t="s">
        <v>5475</v>
      </c>
      <c r="I751" t="s">
        <v>4685</v>
      </c>
      <c r="J751" t="s">
        <v>2147</v>
      </c>
      <c r="K751" t="s">
        <v>10</v>
      </c>
      <c r="L751" t="s">
        <v>2146</v>
      </c>
      <c r="M751" t="s">
        <v>2148</v>
      </c>
      <c r="N751" t="s">
        <v>2149</v>
      </c>
    </row>
    <row r="752" spans="1:14" x14ac:dyDescent="0.25">
      <c r="A752" t="s">
        <v>5404</v>
      </c>
      <c r="B752">
        <v>151927023</v>
      </c>
      <c r="C752" t="s">
        <v>2151</v>
      </c>
      <c r="D752" t="s">
        <v>4689</v>
      </c>
      <c r="E752" t="s">
        <v>4680</v>
      </c>
      <c r="F752" t="s">
        <v>5476</v>
      </c>
      <c r="G752" t="s">
        <v>4683</v>
      </c>
      <c r="H752" t="s">
        <v>5477</v>
      </c>
      <c r="I752" t="s">
        <v>4685</v>
      </c>
      <c r="J752" t="s">
        <v>10</v>
      </c>
      <c r="K752" t="s">
        <v>10</v>
      </c>
      <c r="L752" t="s">
        <v>2152</v>
      </c>
      <c r="M752" t="s">
        <v>2153</v>
      </c>
      <c r="N752" t="s">
        <v>10</v>
      </c>
    </row>
    <row r="753" spans="1:14" x14ac:dyDescent="0.25">
      <c r="A753" t="s">
        <v>5404</v>
      </c>
      <c r="B753">
        <v>151927023</v>
      </c>
      <c r="C753" t="s">
        <v>2151</v>
      </c>
      <c r="D753" t="s">
        <v>4689</v>
      </c>
      <c r="E753" t="s">
        <v>4680</v>
      </c>
      <c r="F753" t="s">
        <v>5476</v>
      </c>
      <c r="G753" t="s">
        <v>4683</v>
      </c>
      <c r="H753" t="s">
        <v>5477</v>
      </c>
      <c r="I753" t="s">
        <v>4685</v>
      </c>
      <c r="J753" t="s">
        <v>10</v>
      </c>
      <c r="K753" t="s">
        <v>10</v>
      </c>
      <c r="L753" t="s">
        <v>2152</v>
      </c>
      <c r="M753" t="s">
        <v>2153</v>
      </c>
      <c r="N753" t="s">
        <v>10</v>
      </c>
    </row>
    <row r="754" spans="1:14" x14ac:dyDescent="0.25">
      <c r="A754" t="s">
        <v>5404</v>
      </c>
      <c r="B754">
        <v>151935799</v>
      </c>
      <c r="C754" t="s">
        <v>2155</v>
      </c>
      <c r="D754" t="s">
        <v>4681</v>
      </c>
      <c r="E754" t="s">
        <v>4689</v>
      </c>
      <c r="F754" t="s">
        <v>5478</v>
      </c>
      <c r="G754" t="s">
        <v>4683</v>
      </c>
      <c r="H754" t="s">
        <v>5479</v>
      </c>
      <c r="I754" t="s">
        <v>4685</v>
      </c>
      <c r="J754" t="s">
        <v>2157</v>
      </c>
      <c r="K754" t="s">
        <v>2158</v>
      </c>
      <c r="L754" t="s">
        <v>2156</v>
      </c>
      <c r="M754" t="s">
        <v>2159</v>
      </c>
      <c r="N754" t="s">
        <v>2160</v>
      </c>
    </row>
    <row r="755" spans="1:14" x14ac:dyDescent="0.25">
      <c r="A755" t="s">
        <v>5404</v>
      </c>
      <c r="B755">
        <v>151935799</v>
      </c>
      <c r="C755" t="s">
        <v>2155</v>
      </c>
      <c r="D755" t="s">
        <v>4681</v>
      </c>
      <c r="E755" t="s">
        <v>4689</v>
      </c>
      <c r="F755" t="s">
        <v>5478</v>
      </c>
      <c r="G755" t="s">
        <v>4683</v>
      </c>
      <c r="H755" t="s">
        <v>5479</v>
      </c>
      <c r="I755" t="s">
        <v>4685</v>
      </c>
      <c r="J755" t="s">
        <v>2157</v>
      </c>
      <c r="K755" t="s">
        <v>2158</v>
      </c>
      <c r="L755" t="s">
        <v>2156</v>
      </c>
      <c r="M755" t="s">
        <v>2159</v>
      </c>
      <c r="N755" t="s">
        <v>2160</v>
      </c>
    </row>
    <row r="756" spans="1:14" x14ac:dyDescent="0.25">
      <c r="A756" t="s">
        <v>5404</v>
      </c>
      <c r="B756">
        <v>151935866</v>
      </c>
      <c r="C756" t="s">
        <v>2162</v>
      </c>
      <c r="D756" t="s">
        <v>4689</v>
      </c>
      <c r="E756" t="s">
        <v>4681</v>
      </c>
      <c r="F756" t="s">
        <v>5480</v>
      </c>
      <c r="G756" t="s">
        <v>4683</v>
      </c>
      <c r="H756" t="s">
        <v>5481</v>
      </c>
      <c r="I756" t="s">
        <v>4685</v>
      </c>
      <c r="J756" t="s">
        <v>2164</v>
      </c>
      <c r="K756" t="s">
        <v>2165</v>
      </c>
      <c r="L756" t="s">
        <v>2163</v>
      </c>
      <c r="M756" t="s">
        <v>2166</v>
      </c>
      <c r="N756" t="s">
        <v>2167</v>
      </c>
    </row>
    <row r="757" spans="1:14" x14ac:dyDescent="0.25">
      <c r="A757" t="s">
        <v>5404</v>
      </c>
      <c r="B757">
        <v>151935866</v>
      </c>
      <c r="C757" t="s">
        <v>2162</v>
      </c>
      <c r="D757" t="s">
        <v>4689</v>
      </c>
      <c r="E757" t="s">
        <v>4681</v>
      </c>
      <c r="F757" t="s">
        <v>5480</v>
      </c>
      <c r="G757" t="s">
        <v>4683</v>
      </c>
      <c r="H757" t="s">
        <v>5481</v>
      </c>
      <c r="I757" t="s">
        <v>4685</v>
      </c>
      <c r="J757" t="s">
        <v>2164</v>
      </c>
      <c r="K757" t="s">
        <v>2165</v>
      </c>
      <c r="L757" t="s">
        <v>2163</v>
      </c>
      <c r="M757" t="s">
        <v>2166</v>
      </c>
      <c r="N757" t="s">
        <v>2167</v>
      </c>
    </row>
    <row r="758" spans="1:14" x14ac:dyDescent="0.25">
      <c r="A758" t="s">
        <v>5404</v>
      </c>
      <c r="B758">
        <v>151935871</v>
      </c>
      <c r="C758" t="s">
        <v>2169</v>
      </c>
      <c r="D758" t="s">
        <v>4680</v>
      </c>
      <c r="E758" t="s">
        <v>4681</v>
      </c>
      <c r="F758" t="s">
        <v>5482</v>
      </c>
      <c r="G758" t="s">
        <v>4683</v>
      </c>
      <c r="H758" t="s">
        <v>5483</v>
      </c>
      <c r="I758" t="s">
        <v>4685</v>
      </c>
      <c r="J758" t="s">
        <v>2171</v>
      </c>
      <c r="K758" t="s">
        <v>2172</v>
      </c>
      <c r="L758" t="s">
        <v>2170</v>
      </c>
      <c r="M758" t="s">
        <v>2173</v>
      </c>
      <c r="N758" t="s">
        <v>2174</v>
      </c>
    </row>
    <row r="759" spans="1:14" x14ac:dyDescent="0.25">
      <c r="A759" t="s">
        <v>5404</v>
      </c>
      <c r="B759">
        <v>151935871</v>
      </c>
      <c r="C759" t="s">
        <v>2169</v>
      </c>
      <c r="D759" t="s">
        <v>4680</v>
      </c>
      <c r="E759" t="s">
        <v>4681</v>
      </c>
      <c r="F759" t="s">
        <v>5482</v>
      </c>
      <c r="G759" t="s">
        <v>4683</v>
      </c>
      <c r="H759" t="s">
        <v>5483</v>
      </c>
      <c r="I759" t="s">
        <v>4685</v>
      </c>
      <c r="J759" t="s">
        <v>2171</v>
      </c>
      <c r="K759" t="s">
        <v>2172</v>
      </c>
      <c r="L759" t="s">
        <v>2170</v>
      </c>
      <c r="M759" t="s">
        <v>2173</v>
      </c>
      <c r="N759" t="s">
        <v>2174</v>
      </c>
    </row>
    <row r="760" spans="1:14" x14ac:dyDescent="0.25">
      <c r="A760" t="s">
        <v>5484</v>
      </c>
      <c r="B760">
        <v>6371247</v>
      </c>
      <c r="C760" t="s">
        <v>10</v>
      </c>
      <c r="D760" t="s">
        <v>4686</v>
      </c>
      <c r="E760" t="s">
        <v>4681</v>
      </c>
      <c r="F760" t="s">
        <v>5485</v>
      </c>
      <c r="G760" t="s">
        <v>4683</v>
      </c>
      <c r="H760" t="s">
        <v>5486</v>
      </c>
      <c r="I760" t="s">
        <v>4685</v>
      </c>
      <c r="J760" t="s">
        <v>10</v>
      </c>
      <c r="K760" t="s">
        <v>2179</v>
      </c>
      <c r="L760" t="s">
        <v>2178</v>
      </c>
      <c r="M760" t="s">
        <v>2180</v>
      </c>
      <c r="N760" t="s">
        <v>10</v>
      </c>
    </row>
    <row r="761" spans="1:14" x14ac:dyDescent="0.25">
      <c r="A761" t="s">
        <v>5484</v>
      </c>
      <c r="B761">
        <v>6371247</v>
      </c>
      <c r="C761" t="s">
        <v>10</v>
      </c>
      <c r="D761" t="s">
        <v>4686</v>
      </c>
      <c r="E761" t="s">
        <v>4681</v>
      </c>
      <c r="F761" t="s">
        <v>5485</v>
      </c>
      <c r="G761" t="s">
        <v>4683</v>
      </c>
      <c r="H761" t="s">
        <v>5486</v>
      </c>
      <c r="I761" t="s">
        <v>4685</v>
      </c>
      <c r="J761" t="s">
        <v>10</v>
      </c>
      <c r="K761" t="s">
        <v>2179</v>
      </c>
      <c r="L761" t="s">
        <v>2178</v>
      </c>
      <c r="M761" t="s">
        <v>2180</v>
      </c>
      <c r="N761" t="s">
        <v>10</v>
      </c>
    </row>
    <row r="762" spans="1:14" x14ac:dyDescent="0.25">
      <c r="A762" t="s">
        <v>5484</v>
      </c>
      <c r="B762">
        <v>10468147</v>
      </c>
      <c r="C762" t="s">
        <v>10</v>
      </c>
      <c r="D762" t="s">
        <v>4689</v>
      </c>
      <c r="E762" t="s">
        <v>4681</v>
      </c>
      <c r="F762" t="s">
        <v>5487</v>
      </c>
      <c r="G762" t="s">
        <v>4683</v>
      </c>
      <c r="H762" t="s">
        <v>5488</v>
      </c>
      <c r="I762" t="s">
        <v>4685</v>
      </c>
      <c r="J762" t="s">
        <v>2185</v>
      </c>
      <c r="K762" t="s">
        <v>10</v>
      </c>
      <c r="L762" t="s">
        <v>2184</v>
      </c>
      <c r="M762" t="s">
        <v>10</v>
      </c>
      <c r="N762" t="s">
        <v>2186</v>
      </c>
    </row>
    <row r="763" spans="1:14" x14ac:dyDescent="0.25">
      <c r="A763" t="s">
        <v>5484</v>
      </c>
      <c r="B763">
        <v>10468147</v>
      </c>
      <c r="C763" t="s">
        <v>10</v>
      </c>
      <c r="D763" t="s">
        <v>4689</v>
      </c>
      <c r="E763" t="s">
        <v>4681</v>
      </c>
      <c r="F763" t="s">
        <v>5487</v>
      </c>
      <c r="G763" t="s">
        <v>4683</v>
      </c>
      <c r="H763" t="s">
        <v>5488</v>
      </c>
      <c r="I763" t="s">
        <v>4685</v>
      </c>
      <c r="J763" t="s">
        <v>2185</v>
      </c>
      <c r="K763" t="s">
        <v>10</v>
      </c>
      <c r="L763" t="s">
        <v>2184</v>
      </c>
      <c r="M763" t="s">
        <v>10</v>
      </c>
      <c r="N763" t="s">
        <v>2186</v>
      </c>
    </row>
    <row r="764" spans="1:14" x14ac:dyDescent="0.25">
      <c r="A764" t="s">
        <v>5484</v>
      </c>
      <c r="B764">
        <v>17942210</v>
      </c>
      <c r="C764" t="s">
        <v>2188</v>
      </c>
      <c r="D764" t="s">
        <v>4681</v>
      </c>
      <c r="E764" t="s">
        <v>4689</v>
      </c>
      <c r="F764" t="s">
        <v>5489</v>
      </c>
      <c r="G764" t="s">
        <v>4683</v>
      </c>
      <c r="H764" t="s">
        <v>5490</v>
      </c>
      <c r="I764" t="s">
        <v>4685</v>
      </c>
      <c r="J764" t="s">
        <v>2191</v>
      </c>
      <c r="K764" t="s">
        <v>10</v>
      </c>
      <c r="L764" t="s">
        <v>2190</v>
      </c>
      <c r="M764" t="s">
        <v>10</v>
      </c>
      <c r="N764" t="s">
        <v>2192</v>
      </c>
    </row>
    <row r="765" spans="1:14" x14ac:dyDescent="0.25">
      <c r="A765" t="s">
        <v>5484</v>
      </c>
      <c r="B765">
        <v>17942210</v>
      </c>
      <c r="C765" t="s">
        <v>2188</v>
      </c>
      <c r="D765" t="s">
        <v>4681</v>
      </c>
      <c r="E765" t="s">
        <v>4689</v>
      </c>
      <c r="F765" t="s">
        <v>5489</v>
      </c>
      <c r="G765" t="s">
        <v>4683</v>
      </c>
      <c r="H765" t="s">
        <v>5490</v>
      </c>
      <c r="I765" t="s">
        <v>4685</v>
      </c>
      <c r="J765" t="s">
        <v>2191</v>
      </c>
      <c r="K765" t="s">
        <v>10</v>
      </c>
      <c r="L765" t="s">
        <v>2190</v>
      </c>
      <c r="M765" t="s">
        <v>10</v>
      </c>
      <c r="N765" t="s">
        <v>2192</v>
      </c>
    </row>
    <row r="766" spans="1:14" x14ac:dyDescent="0.25">
      <c r="A766" t="s">
        <v>5484</v>
      </c>
      <c r="B766">
        <v>27528464</v>
      </c>
      <c r="C766" t="s">
        <v>2194</v>
      </c>
      <c r="D766" t="s">
        <v>4689</v>
      </c>
      <c r="E766" t="s">
        <v>4681</v>
      </c>
      <c r="F766" t="s">
        <v>5491</v>
      </c>
      <c r="G766" t="s">
        <v>4683</v>
      </c>
      <c r="H766" t="s">
        <v>5492</v>
      </c>
      <c r="I766" t="s">
        <v>4685</v>
      </c>
      <c r="J766" t="s">
        <v>2197</v>
      </c>
      <c r="K766" t="s">
        <v>10</v>
      </c>
      <c r="L766" t="s">
        <v>2196</v>
      </c>
      <c r="M766" t="s">
        <v>10</v>
      </c>
      <c r="N766" t="s">
        <v>2198</v>
      </c>
    </row>
    <row r="767" spans="1:14" x14ac:dyDescent="0.25">
      <c r="A767" t="s">
        <v>5484</v>
      </c>
      <c r="B767">
        <v>27528464</v>
      </c>
      <c r="C767" t="s">
        <v>2194</v>
      </c>
      <c r="D767" t="s">
        <v>4689</v>
      </c>
      <c r="E767" t="s">
        <v>4681</v>
      </c>
      <c r="F767" t="s">
        <v>5491</v>
      </c>
      <c r="G767" t="s">
        <v>4683</v>
      </c>
      <c r="H767" t="s">
        <v>5492</v>
      </c>
      <c r="I767" t="s">
        <v>4685</v>
      </c>
      <c r="J767" t="s">
        <v>2197</v>
      </c>
      <c r="K767" t="s">
        <v>10</v>
      </c>
      <c r="L767" t="s">
        <v>2196</v>
      </c>
      <c r="M767" t="s">
        <v>10</v>
      </c>
      <c r="N767" t="s">
        <v>2198</v>
      </c>
    </row>
    <row r="768" spans="1:14" x14ac:dyDescent="0.25">
      <c r="A768" t="s">
        <v>5484</v>
      </c>
      <c r="B768">
        <v>37963192</v>
      </c>
      <c r="C768" t="s">
        <v>10</v>
      </c>
      <c r="D768" t="s">
        <v>4680</v>
      </c>
      <c r="E768" t="s">
        <v>4686</v>
      </c>
      <c r="F768" t="s">
        <v>5493</v>
      </c>
      <c r="G768" t="s">
        <v>4683</v>
      </c>
      <c r="H768" t="s">
        <v>5494</v>
      </c>
      <c r="I768" t="s">
        <v>4685</v>
      </c>
      <c r="J768" t="s">
        <v>2203</v>
      </c>
      <c r="K768" t="s">
        <v>10</v>
      </c>
      <c r="L768" t="s">
        <v>2202</v>
      </c>
      <c r="M768" t="s">
        <v>10</v>
      </c>
      <c r="N768" t="s">
        <v>2204</v>
      </c>
    </row>
    <row r="769" spans="1:14" x14ac:dyDescent="0.25">
      <c r="A769" t="s">
        <v>5484</v>
      </c>
      <c r="B769">
        <v>37963192</v>
      </c>
      <c r="C769" t="s">
        <v>10</v>
      </c>
      <c r="D769" t="s">
        <v>4680</v>
      </c>
      <c r="E769" t="s">
        <v>4686</v>
      </c>
      <c r="F769" t="s">
        <v>5493</v>
      </c>
      <c r="G769" t="s">
        <v>4683</v>
      </c>
      <c r="H769" t="s">
        <v>5494</v>
      </c>
      <c r="I769" t="s">
        <v>4685</v>
      </c>
      <c r="J769" t="s">
        <v>2203</v>
      </c>
      <c r="K769" t="s">
        <v>10</v>
      </c>
      <c r="L769" t="s">
        <v>2202</v>
      </c>
      <c r="M769" t="s">
        <v>10</v>
      </c>
      <c r="N769" t="s">
        <v>2204</v>
      </c>
    </row>
    <row r="770" spans="1:14" x14ac:dyDescent="0.25">
      <c r="A770" t="s">
        <v>5484</v>
      </c>
      <c r="B770">
        <v>39535051</v>
      </c>
      <c r="C770" t="s">
        <v>2206</v>
      </c>
      <c r="D770" t="s">
        <v>4680</v>
      </c>
      <c r="E770" t="s">
        <v>4686</v>
      </c>
      <c r="F770" t="s">
        <v>5495</v>
      </c>
      <c r="G770" t="s">
        <v>4683</v>
      </c>
      <c r="H770" t="s">
        <v>5496</v>
      </c>
      <c r="I770" t="s">
        <v>4685</v>
      </c>
      <c r="J770" t="s">
        <v>2209</v>
      </c>
      <c r="K770" t="s">
        <v>10</v>
      </c>
      <c r="L770" t="s">
        <v>2208</v>
      </c>
      <c r="M770" t="s">
        <v>10</v>
      </c>
      <c r="N770" t="s">
        <v>2210</v>
      </c>
    </row>
    <row r="771" spans="1:14" x14ac:dyDescent="0.25">
      <c r="A771" t="s">
        <v>5484</v>
      </c>
      <c r="B771">
        <v>39535051</v>
      </c>
      <c r="C771" t="s">
        <v>2206</v>
      </c>
      <c r="D771" t="s">
        <v>4680</v>
      </c>
      <c r="E771" t="s">
        <v>4686</v>
      </c>
      <c r="F771" t="s">
        <v>5495</v>
      </c>
      <c r="G771" t="s">
        <v>4683</v>
      </c>
      <c r="H771" t="s">
        <v>5496</v>
      </c>
      <c r="I771" t="s">
        <v>4685</v>
      </c>
      <c r="J771" t="s">
        <v>2209</v>
      </c>
      <c r="K771" t="s">
        <v>10</v>
      </c>
      <c r="L771" t="s">
        <v>2208</v>
      </c>
      <c r="M771" t="s">
        <v>10</v>
      </c>
      <c r="N771" t="s">
        <v>2210</v>
      </c>
    </row>
    <row r="772" spans="1:14" x14ac:dyDescent="0.25">
      <c r="A772" t="s">
        <v>5484</v>
      </c>
      <c r="B772">
        <v>42587552</v>
      </c>
      <c r="C772" t="s">
        <v>2212</v>
      </c>
      <c r="D772" t="s">
        <v>4689</v>
      </c>
      <c r="E772" t="s">
        <v>4681</v>
      </c>
      <c r="F772" t="s">
        <v>5497</v>
      </c>
      <c r="G772" t="s">
        <v>4683</v>
      </c>
      <c r="H772" t="s">
        <v>5498</v>
      </c>
      <c r="I772" t="s">
        <v>4685</v>
      </c>
      <c r="J772" t="s">
        <v>2215</v>
      </c>
      <c r="K772" t="s">
        <v>10</v>
      </c>
      <c r="L772" t="s">
        <v>2214</v>
      </c>
      <c r="M772" t="s">
        <v>10</v>
      </c>
      <c r="N772" t="s">
        <v>2216</v>
      </c>
    </row>
    <row r="773" spans="1:14" x14ac:dyDescent="0.25">
      <c r="A773" t="s">
        <v>5484</v>
      </c>
      <c r="B773">
        <v>42587552</v>
      </c>
      <c r="C773" t="s">
        <v>2212</v>
      </c>
      <c r="D773" t="s">
        <v>4689</v>
      </c>
      <c r="E773" t="s">
        <v>4681</v>
      </c>
      <c r="F773" t="s">
        <v>5497</v>
      </c>
      <c r="G773" t="s">
        <v>4683</v>
      </c>
      <c r="H773" t="s">
        <v>5498</v>
      </c>
      <c r="I773" t="s">
        <v>4685</v>
      </c>
      <c r="J773" t="s">
        <v>2215</v>
      </c>
      <c r="K773" t="s">
        <v>10</v>
      </c>
      <c r="L773" t="s">
        <v>2214</v>
      </c>
      <c r="M773" t="s">
        <v>10</v>
      </c>
      <c r="N773" t="s">
        <v>2216</v>
      </c>
    </row>
    <row r="774" spans="1:14" x14ac:dyDescent="0.25">
      <c r="A774" t="s">
        <v>5484</v>
      </c>
      <c r="B774">
        <v>67342031</v>
      </c>
      <c r="C774" t="s">
        <v>2218</v>
      </c>
      <c r="D774" t="s">
        <v>4686</v>
      </c>
      <c r="E774" t="s">
        <v>4680</v>
      </c>
      <c r="F774" t="s">
        <v>5499</v>
      </c>
      <c r="G774" t="s">
        <v>4683</v>
      </c>
      <c r="H774" t="s">
        <v>5500</v>
      </c>
      <c r="I774" t="s">
        <v>4685</v>
      </c>
      <c r="J774" t="s">
        <v>10</v>
      </c>
      <c r="K774" t="s">
        <v>2221</v>
      </c>
      <c r="L774" t="s">
        <v>2220</v>
      </c>
      <c r="M774" t="s">
        <v>2222</v>
      </c>
      <c r="N774" t="s">
        <v>10</v>
      </c>
    </row>
    <row r="775" spans="1:14" x14ac:dyDescent="0.25">
      <c r="A775" t="s">
        <v>5484</v>
      </c>
      <c r="B775">
        <v>67342031</v>
      </c>
      <c r="C775" t="s">
        <v>2218</v>
      </c>
      <c r="D775" t="s">
        <v>4686</v>
      </c>
      <c r="E775" t="s">
        <v>4680</v>
      </c>
      <c r="F775" t="s">
        <v>5499</v>
      </c>
      <c r="G775" t="s">
        <v>4683</v>
      </c>
      <c r="H775" t="s">
        <v>5500</v>
      </c>
      <c r="I775" t="s">
        <v>4685</v>
      </c>
      <c r="J775" t="s">
        <v>10</v>
      </c>
      <c r="K775" t="s">
        <v>2221</v>
      </c>
      <c r="L775" t="s">
        <v>2220</v>
      </c>
      <c r="M775" t="s">
        <v>2222</v>
      </c>
      <c r="N775" t="s">
        <v>10</v>
      </c>
    </row>
    <row r="776" spans="1:14" x14ac:dyDescent="0.25">
      <c r="A776" t="s">
        <v>5484</v>
      </c>
      <c r="B776">
        <v>101270834</v>
      </c>
      <c r="C776" t="s">
        <v>10</v>
      </c>
      <c r="D776" t="s">
        <v>5501</v>
      </c>
      <c r="E776" t="s">
        <v>4689</v>
      </c>
      <c r="F776" t="s">
        <v>5502</v>
      </c>
      <c r="G776" t="s">
        <v>4683</v>
      </c>
      <c r="H776" t="s">
        <v>5503</v>
      </c>
      <c r="I776" t="s">
        <v>4685</v>
      </c>
      <c r="J776" t="s">
        <v>2228</v>
      </c>
      <c r="K776" t="s">
        <v>10</v>
      </c>
      <c r="L776" t="s">
        <v>2227</v>
      </c>
      <c r="M776" t="s">
        <v>10</v>
      </c>
      <c r="N776" t="s">
        <v>2229</v>
      </c>
    </row>
    <row r="777" spans="1:14" x14ac:dyDescent="0.25">
      <c r="A777" t="s">
        <v>5484</v>
      </c>
      <c r="B777">
        <v>101270834</v>
      </c>
      <c r="C777" t="s">
        <v>10</v>
      </c>
      <c r="D777" t="s">
        <v>5501</v>
      </c>
      <c r="E777" t="s">
        <v>4689</v>
      </c>
      <c r="F777" t="s">
        <v>5502</v>
      </c>
      <c r="G777" t="s">
        <v>4683</v>
      </c>
      <c r="H777" t="s">
        <v>5503</v>
      </c>
      <c r="I777" t="s">
        <v>4685</v>
      </c>
      <c r="J777" t="s">
        <v>2228</v>
      </c>
      <c r="K777" t="s">
        <v>10</v>
      </c>
      <c r="L777" t="s">
        <v>2227</v>
      </c>
      <c r="M777" t="s">
        <v>10</v>
      </c>
      <c r="N777" t="s">
        <v>2229</v>
      </c>
    </row>
    <row r="778" spans="1:14" x14ac:dyDescent="0.25">
      <c r="A778" t="s">
        <v>5484</v>
      </c>
      <c r="B778">
        <v>101721692</v>
      </c>
      <c r="C778" t="s">
        <v>10</v>
      </c>
      <c r="D778" t="s">
        <v>4689</v>
      </c>
      <c r="E778" t="s">
        <v>4681</v>
      </c>
      <c r="F778" t="s">
        <v>5504</v>
      </c>
      <c r="G778" t="s">
        <v>4683</v>
      </c>
      <c r="H778" t="s">
        <v>5505</v>
      </c>
      <c r="I778" t="s">
        <v>4685</v>
      </c>
      <c r="J778" t="s">
        <v>2234</v>
      </c>
      <c r="K778" t="s">
        <v>2235</v>
      </c>
      <c r="L778" t="s">
        <v>2233</v>
      </c>
      <c r="M778" t="s">
        <v>2236</v>
      </c>
      <c r="N778" t="s">
        <v>2237</v>
      </c>
    </row>
    <row r="779" spans="1:14" x14ac:dyDescent="0.25">
      <c r="A779" t="s">
        <v>5484</v>
      </c>
      <c r="B779">
        <v>101721692</v>
      </c>
      <c r="C779" t="s">
        <v>10</v>
      </c>
      <c r="D779" t="s">
        <v>4689</v>
      </c>
      <c r="E779" t="s">
        <v>4681</v>
      </c>
      <c r="F779" t="s">
        <v>5504</v>
      </c>
      <c r="G779" t="s">
        <v>4683</v>
      </c>
      <c r="H779" t="s">
        <v>5505</v>
      </c>
      <c r="I779" t="s">
        <v>4685</v>
      </c>
      <c r="J779" t="s">
        <v>2234</v>
      </c>
      <c r="K779" t="s">
        <v>2235</v>
      </c>
      <c r="L779" t="s">
        <v>2233</v>
      </c>
      <c r="M779" t="s">
        <v>2236</v>
      </c>
      <c r="N779" t="s">
        <v>2237</v>
      </c>
    </row>
    <row r="780" spans="1:14" x14ac:dyDescent="0.25">
      <c r="A780" t="s">
        <v>5484</v>
      </c>
      <c r="B780">
        <v>105509396</v>
      </c>
      <c r="C780" t="s">
        <v>10</v>
      </c>
      <c r="D780" t="s">
        <v>4689</v>
      </c>
      <c r="E780" t="s">
        <v>4681</v>
      </c>
      <c r="F780" t="s">
        <v>5506</v>
      </c>
      <c r="G780" t="s">
        <v>4683</v>
      </c>
      <c r="H780" t="s">
        <v>5507</v>
      </c>
      <c r="I780" t="s">
        <v>4685</v>
      </c>
      <c r="J780" t="s">
        <v>10</v>
      </c>
      <c r="K780" t="s">
        <v>2242</v>
      </c>
      <c r="L780" t="s">
        <v>2241</v>
      </c>
      <c r="M780" t="s">
        <v>2243</v>
      </c>
      <c r="N780" t="s">
        <v>2244</v>
      </c>
    </row>
    <row r="781" spans="1:14" x14ac:dyDescent="0.25">
      <c r="A781" t="s">
        <v>5484</v>
      </c>
      <c r="B781">
        <v>105509396</v>
      </c>
      <c r="C781" t="s">
        <v>10</v>
      </c>
      <c r="D781" t="s">
        <v>4689</v>
      </c>
      <c r="E781" t="s">
        <v>4681</v>
      </c>
      <c r="F781" t="s">
        <v>5506</v>
      </c>
      <c r="G781" t="s">
        <v>4683</v>
      </c>
      <c r="H781" t="s">
        <v>5507</v>
      </c>
      <c r="I781" t="s">
        <v>4685</v>
      </c>
      <c r="J781" t="s">
        <v>10</v>
      </c>
      <c r="K781" t="s">
        <v>2242</v>
      </c>
      <c r="L781" t="s">
        <v>2241</v>
      </c>
      <c r="M781" t="s">
        <v>2243</v>
      </c>
      <c r="N781" t="s">
        <v>2244</v>
      </c>
    </row>
    <row r="782" spans="1:14" x14ac:dyDescent="0.25">
      <c r="A782" t="s">
        <v>5484</v>
      </c>
      <c r="B782">
        <v>134107411</v>
      </c>
      <c r="C782" t="s">
        <v>2246</v>
      </c>
      <c r="D782" t="s">
        <v>4680</v>
      </c>
      <c r="E782" t="s">
        <v>4686</v>
      </c>
      <c r="F782" t="s">
        <v>5508</v>
      </c>
      <c r="G782" t="s">
        <v>4683</v>
      </c>
      <c r="H782" t="s">
        <v>5509</v>
      </c>
      <c r="I782" t="s">
        <v>4685</v>
      </c>
      <c r="J782" t="s">
        <v>2249</v>
      </c>
      <c r="K782" t="s">
        <v>10</v>
      </c>
      <c r="L782" t="s">
        <v>2248</v>
      </c>
      <c r="M782" t="s">
        <v>2250</v>
      </c>
      <c r="N782" t="s">
        <v>2251</v>
      </c>
    </row>
    <row r="783" spans="1:14" x14ac:dyDescent="0.25">
      <c r="A783" t="s">
        <v>5484</v>
      </c>
      <c r="B783">
        <v>134107411</v>
      </c>
      <c r="C783" t="s">
        <v>2246</v>
      </c>
      <c r="D783" t="s">
        <v>4680</v>
      </c>
      <c r="E783" t="s">
        <v>4686</v>
      </c>
      <c r="F783" t="s">
        <v>5508</v>
      </c>
      <c r="G783" t="s">
        <v>4683</v>
      </c>
      <c r="H783" t="s">
        <v>5509</v>
      </c>
      <c r="I783" t="s">
        <v>4685</v>
      </c>
      <c r="J783" t="s">
        <v>2249</v>
      </c>
      <c r="K783" t="s">
        <v>10</v>
      </c>
      <c r="L783" t="s">
        <v>2248</v>
      </c>
      <c r="M783" t="s">
        <v>2250</v>
      </c>
      <c r="N783" t="s">
        <v>2251</v>
      </c>
    </row>
    <row r="784" spans="1:14" x14ac:dyDescent="0.25">
      <c r="A784" t="s">
        <v>5484</v>
      </c>
      <c r="B784">
        <v>143746022</v>
      </c>
      <c r="C784" t="s">
        <v>10</v>
      </c>
      <c r="D784" t="s">
        <v>4681</v>
      </c>
      <c r="E784" t="s">
        <v>4689</v>
      </c>
      <c r="F784" t="s">
        <v>5510</v>
      </c>
      <c r="G784" t="s">
        <v>4683</v>
      </c>
      <c r="H784" t="s">
        <v>5511</v>
      </c>
      <c r="I784" t="s">
        <v>4685</v>
      </c>
      <c r="J784" t="s">
        <v>2256</v>
      </c>
      <c r="K784" t="s">
        <v>10</v>
      </c>
      <c r="L784" t="s">
        <v>2255</v>
      </c>
      <c r="M784" t="s">
        <v>10</v>
      </c>
      <c r="N784" t="s">
        <v>10</v>
      </c>
    </row>
    <row r="785" spans="1:14" x14ac:dyDescent="0.25">
      <c r="A785" t="s">
        <v>5484</v>
      </c>
      <c r="B785">
        <v>143746022</v>
      </c>
      <c r="C785" t="s">
        <v>10</v>
      </c>
      <c r="D785" t="s">
        <v>4681</v>
      </c>
      <c r="E785" t="s">
        <v>4689</v>
      </c>
      <c r="F785" t="s">
        <v>5510</v>
      </c>
      <c r="G785" t="s">
        <v>4683</v>
      </c>
      <c r="H785" t="s">
        <v>5511</v>
      </c>
      <c r="I785" t="s">
        <v>4685</v>
      </c>
      <c r="J785" t="s">
        <v>2256</v>
      </c>
      <c r="K785" t="s">
        <v>10</v>
      </c>
      <c r="L785" t="s">
        <v>2255</v>
      </c>
      <c r="M785" t="s">
        <v>10</v>
      </c>
      <c r="N785" t="s">
        <v>10</v>
      </c>
    </row>
    <row r="786" spans="1:14" x14ac:dyDescent="0.25">
      <c r="A786" t="s">
        <v>5484</v>
      </c>
      <c r="B786">
        <v>145086777</v>
      </c>
      <c r="C786" t="s">
        <v>2258</v>
      </c>
      <c r="D786" t="s">
        <v>4680</v>
      </c>
      <c r="E786" t="s">
        <v>4686</v>
      </c>
      <c r="F786" t="s">
        <v>5512</v>
      </c>
      <c r="G786" t="s">
        <v>4683</v>
      </c>
      <c r="H786" t="s">
        <v>5513</v>
      </c>
      <c r="I786" t="s">
        <v>4685</v>
      </c>
      <c r="J786" t="s">
        <v>10</v>
      </c>
      <c r="K786" t="s">
        <v>2261</v>
      </c>
      <c r="L786" t="s">
        <v>2260</v>
      </c>
      <c r="M786" t="s">
        <v>10</v>
      </c>
      <c r="N786" t="s">
        <v>2262</v>
      </c>
    </row>
    <row r="787" spans="1:14" x14ac:dyDescent="0.25">
      <c r="A787" t="s">
        <v>5484</v>
      </c>
      <c r="B787">
        <v>145086777</v>
      </c>
      <c r="C787" t="s">
        <v>2258</v>
      </c>
      <c r="D787" t="s">
        <v>4680</v>
      </c>
      <c r="E787" t="s">
        <v>4686</v>
      </c>
      <c r="F787" t="s">
        <v>5512</v>
      </c>
      <c r="G787" t="s">
        <v>4683</v>
      </c>
      <c r="H787" t="s">
        <v>5513</v>
      </c>
      <c r="I787" t="s">
        <v>4685</v>
      </c>
      <c r="J787" t="s">
        <v>10</v>
      </c>
      <c r="K787" t="s">
        <v>2261</v>
      </c>
      <c r="L787" t="s">
        <v>2260</v>
      </c>
      <c r="M787" t="s">
        <v>10</v>
      </c>
      <c r="N787" t="s">
        <v>2262</v>
      </c>
    </row>
    <row r="788" spans="1:14" x14ac:dyDescent="0.25">
      <c r="A788" t="s">
        <v>5484</v>
      </c>
      <c r="B788">
        <v>145583505</v>
      </c>
      <c r="C788" t="s">
        <v>2264</v>
      </c>
      <c r="D788" t="s">
        <v>4680</v>
      </c>
      <c r="E788" t="s">
        <v>4681</v>
      </c>
      <c r="F788" t="s">
        <v>5514</v>
      </c>
      <c r="G788" t="s">
        <v>4683</v>
      </c>
      <c r="H788" t="s">
        <v>5515</v>
      </c>
      <c r="I788" t="s">
        <v>4685</v>
      </c>
      <c r="J788" t="s">
        <v>10</v>
      </c>
      <c r="K788" t="s">
        <v>2267</v>
      </c>
      <c r="L788" t="s">
        <v>2266</v>
      </c>
      <c r="M788" t="s">
        <v>10</v>
      </c>
      <c r="N788" t="s">
        <v>2268</v>
      </c>
    </row>
    <row r="789" spans="1:14" x14ac:dyDescent="0.25">
      <c r="A789" t="s">
        <v>5484</v>
      </c>
      <c r="B789">
        <v>145583505</v>
      </c>
      <c r="C789" t="s">
        <v>2264</v>
      </c>
      <c r="D789" t="s">
        <v>4680</v>
      </c>
      <c r="E789" t="s">
        <v>4681</v>
      </c>
      <c r="F789" t="s">
        <v>5514</v>
      </c>
      <c r="G789" t="s">
        <v>4683</v>
      </c>
      <c r="H789" t="s">
        <v>5515</v>
      </c>
      <c r="I789" t="s">
        <v>4685</v>
      </c>
      <c r="J789" t="s">
        <v>10</v>
      </c>
      <c r="K789" t="s">
        <v>2267</v>
      </c>
      <c r="L789" t="s">
        <v>2266</v>
      </c>
      <c r="M789" t="s">
        <v>10</v>
      </c>
      <c r="N789" t="s">
        <v>2268</v>
      </c>
    </row>
    <row r="790" spans="1:14" x14ac:dyDescent="0.25">
      <c r="A790" t="s">
        <v>5516</v>
      </c>
      <c r="B790">
        <v>33797999</v>
      </c>
      <c r="C790" t="s">
        <v>2270</v>
      </c>
      <c r="D790" t="s">
        <v>4681</v>
      </c>
      <c r="E790" t="s">
        <v>4689</v>
      </c>
      <c r="F790" t="s">
        <v>5517</v>
      </c>
      <c r="G790" t="s">
        <v>4683</v>
      </c>
      <c r="H790" t="s">
        <v>5518</v>
      </c>
      <c r="I790" t="s">
        <v>4685</v>
      </c>
      <c r="J790" t="s">
        <v>10</v>
      </c>
      <c r="K790" t="s">
        <v>2273</v>
      </c>
      <c r="L790" t="s">
        <v>2272</v>
      </c>
      <c r="M790" t="s">
        <v>2274</v>
      </c>
      <c r="N790" t="s">
        <v>2275</v>
      </c>
    </row>
    <row r="791" spans="1:14" x14ac:dyDescent="0.25">
      <c r="A791" t="s">
        <v>5516</v>
      </c>
      <c r="B791">
        <v>33797999</v>
      </c>
      <c r="C791" t="s">
        <v>2270</v>
      </c>
      <c r="D791" t="s">
        <v>4681</v>
      </c>
      <c r="E791" t="s">
        <v>4689</v>
      </c>
      <c r="F791" t="s">
        <v>5517</v>
      </c>
      <c r="G791" t="s">
        <v>4683</v>
      </c>
      <c r="H791" t="s">
        <v>5518</v>
      </c>
      <c r="I791" t="s">
        <v>4685</v>
      </c>
      <c r="J791" t="s">
        <v>10</v>
      </c>
      <c r="K791" t="s">
        <v>2273</v>
      </c>
      <c r="L791" t="s">
        <v>2272</v>
      </c>
      <c r="M791" t="s">
        <v>2274</v>
      </c>
      <c r="N791" t="s">
        <v>2275</v>
      </c>
    </row>
    <row r="792" spans="1:14" x14ac:dyDescent="0.25">
      <c r="A792" t="s">
        <v>5516</v>
      </c>
      <c r="B792">
        <v>38396028</v>
      </c>
      <c r="C792" t="s">
        <v>2277</v>
      </c>
      <c r="D792" t="s">
        <v>4680</v>
      </c>
      <c r="E792" t="s">
        <v>4686</v>
      </c>
      <c r="F792" t="s">
        <v>5519</v>
      </c>
      <c r="G792" t="s">
        <v>4683</v>
      </c>
      <c r="H792" t="s">
        <v>5520</v>
      </c>
      <c r="I792" t="s">
        <v>4685</v>
      </c>
      <c r="J792" t="s">
        <v>2280</v>
      </c>
      <c r="K792" t="s">
        <v>10</v>
      </c>
      <c r="L792" t="s">
        <v>2279</v>
      </c>
      <c r="M792" t="s">
        <v>10</v>
      </c>
      <c r="N792" t="s">
        <v>2281</v>
      </c>
    </row>
    <row r="793" spans="1:14" x14ac:dyDescent="0.25">
      <c r="A793" t="s">
        <v>5516</v>
      </c>
      <c r="B793">
        <v>38396028</v>
      </c>
      <c r="C793" t="s">
        <v>2277</v>
      </c>
      <c r="D793" t="s">
        <v>4680</v>
      </c>
      <c r="E793" t="s">
        <v>4686</v>
      </c>
      <c r="F793" t="s">
        <v>5519</v>
      </c>
      <c r="G793" t="s">
        <v>4683</v>
      </c>
      <c r="H793" t="s">
        <v>5520</v>
      </c>
      <c r="I793" t="s">
        <v>4685</v>
      </c>
      <c r="J793" t="s">
        <v>2280</v>
      </c>
      <c r="K793" t="s">
        <v>10</v>
      </c>
      <c r="L793" t="s">
        <v>2279</v>
      </c>
      <c r="M793" t="s">
        <v>10</v>
      </c>
      <c r="N793" t="s">
        <v>2281</v>
      </c>
    </row>
    <row r="794" spans="1:14" x14ac:dyDescent="0.25">
      <c r="A794" t="s">
        <v>5516</v>
      </c>
      <c r="B794">
        <v>39360949</v>
      </c>
      <c r="C794" t="s">
        <v>5521</v>
      </c>
      <c r="D794" t="s">
        <v>4689</v>
      </c>
      <c r="E794" t="s">
        <v>4681</v>
      </c>
      <c r="F794" t="s">
        <v>5522</v>
      </c>
      <c r="G794" t="s">
        <v>4683</v>
      </c>
      <c r="H794" t="s">
        <v>5523</v>
      </c>
      <c r="I794" t="s">
        <v>4685</v>
      </c>
      <c r="J794" t="s">
        <v>2286</v>
      </c>
      <c r="K794" t="s">
        <v>2287</v>
      </c>
      <c r="L794" t="s">
        <v>2285</v>
      </c>
      <c r="M794" t="s">
        <v>2288</v>
      </c>
      <c r="N794" t="s">
        <v>2289</v>
      </c>
    </row>
    <row r="795" spans="1:14" x14ac:dyDescent="0.25">
      <c r="A795" t="s">
        <v>5516</v>
      </c>
      <c r="B795">
        <v>39360949</v>
      </c>
      <c r="C795" t="s">
        <v>5521</v>
      </c>
      <c r="D795" t="s">
        <v>4689</v>
      </c>
      <c r="E795" t="s">
        <v>4681</v>
      </c>
      <c r="F795" t="s">
        <v>5522</v>
      </c>
      <c r="G795" t="s">
        <v>4683</v>
      </c>
      <c r="H795" t="s">
        <v>5523</v>
      </c>
      <c r="I795" t="s">
        <v>4685</v>
      </c>
      <c r="J795" t="s">
        <v>2286</v>
      </c>
      <c r="K795" t="s">
        <v>2287</v>
      </c>
      <c r="L795" t="s">
        <v>2285</v>
      </c>
      <c r="M795" t="s">
        <v>2288</v>
      </c>
      <c r="N795" t="s">
        <v>2289</v>
      </c>
    </row>
    <row r="796" spans="1:14" x14ac:dyDescent="0.25">
      <c r="A796" t="s">
        <v>5516</v>
      </c>
      <c r="B796">
        <v>69200516</v>
      </c>
      <c r="C796" t="s">
        <v>5524</v>
      </c>
      <c r="D796" t="s">
        <v>4680</v>
      </c>
      <c r="E796" t="s">
        <v>4686</v>
      </c>
      <c r="F796" t="s">
        <v>5525</v>
      </c>
      <c r="G796" t="s">
        <v>4683</v>
      </c>
      <c r="H796" t="s">
        <v>5526</v>
      </c>
      <c r="I796" t="s">
        <v>4685</v>
      </c>
      <c r="J796" t="s">
        <v>2294</v>
      </c>
      <c r="K796" t="s">
        <v>2295</v>
      </c>
      <c r="L796" t="s">
        <v>2293</v>
      </c>
      <c r="M796" t="s">
        <v>2296</v>
      </c>
      <c r="N796" t="s">
        <v>2297</v>
      </c>
    </row>
    <row r="797" spans="1:14" x14ac:dyDescent="0.25">
      <c r="A797" t="s">
        <v>5516</v>
      </c>
      <c r="B797">
        <v>69200516</v>
      </c>
      <c r="C797" t="s">
        <v>5524</v>
      </c>
      <c r="D797" t="s">
        <v>4680</v>
      </c>
      <c r="E797" t="s">
        <v>4686</v>
      </c>
      <c r="F797" t="s">
        <v>5525</v>
      </c>
      <c r="G797" t="s">
        <v>4683</v>
      </c>
      <c r="H797" t="s">
        <v>5526</v>
      </c>
      <c r="I797" t="s">
        <v>4685</v>
      </c>
      <c r="J797" t="s">
        <v>2294</v>
      </c>
      <c r="K797" t="s">
        <v>2295</v>
      </c>
      <c r="L797" t="s">
        <v>2293</v>
      </c>
      <c r="M797" t="s">
        <v>2296</v>
      </c>
      <c r="N797" t="s">
        <v>2297</v>
      </c>
    </row>
    <row r="798" spans="1:14" x14ac:dyDescent="0.25">
      <c r="A798" t="s">
        <v>5516</v>
      </c>
      <c r="B798">
        <v>69423755</v>
      </c>
      <c r="C798" t="s">
        <v>2299</v>
      </c>
      <c r="D798" t="s">
        <v>4689</v>
      </c>
      <c r="E798" t="s">
        <v>4680</v>
      </c>
      <c r="F798" t="s">
        <v>5527</v>
      </c>
      <c r="G798" t="s">
        <v>4683</v>
      </c>
      <c r="H798" t="s">
        <v>5528</v>
      </c>
      <c r="I798" t="s">
        <v>4685</v>
      </c>
      <c r="J798" t="s">
        <v>2302</v>
      </c>
      <c r="K798" t="s">
        <v>2303</v>
      </c>
      <c r="L798" t="s">
        <v>2301</v>
      </c>
      <c r="M798" t="s">
        <v>2304</v>
      </c>
      <c r="N798" t="s">
        <v>2305</v>
      </c>
    </row>
    <row r="799" spans="1:14" x14ac:dyDescent="0.25">
      <c r="A799" t="s">
        <v>5516</v>
      </c>
      <c r="B799">
        <v>69423755</v>
      </c>
      <c r="C799" t="s">
        <v>2299</v>
      </c>
      <c r="D799" t="s">
        <v>4689</v>
      </c>
      <c r="E799" t="s">
        <v>4680</v>
      </c>
      <c r="F799" t="s">
        <v>5527</v>
      </c>
      <c r="G799" t="s">
        <v>4683</v>
      </c>
      <c r="H799" t="s">
        <v>5528</v>
      </c>
      <c r="I799" t="s">
        <v>4685</v>
      </c>
      <c r="J799" t="s">
        <v>2302</v>
      </c>
      <c r="K799" t="s">
        <v>2303</v>
      </c>
      <c r="L799" t="s">
        <v>2301</v>
      </c>
      <c r="M799" t="s">
        <v>2304</v>
      </c>
      <c r="N799" t="s">
        <v>2305</v>
      </c>
    </row>
    <row r="800" spans="1:14" x14ac:dyDescent="0.25">
      <c r="A800" t="s">
        <v>5516</v>
      </c>
      <c r="B800">
        <v>69423792</v>
      </c>
      <c r="C800" t="s">
        <v>5529</v>
      </c>
      <c r="D800" t="s">
        <v>4681</v>
      </c>
      <c r="E800" t="s">
        <v>4686</v>
      </c>
      <c r="F800" t="s">
        <v>5530</v>
      </c>
      <c r="G800" t="s">
        <v>4683</v>
      </c>
      <c r="H800" t="s">
        <v>5531</v>
      </c>
      <c r="I800" t="s">
        <v>4685</v>
      </c>
      <c r="J800" t="s">
        <v>2309</v>
      </c>
      <c r="K800" t="s">
        <v>2310</v>
      </c>
      <c r="L800" t="s">
        <v>2308</v>
      </c>
      <c r="M800" t="s">
        <v>2311</v>
      </c>
      <c r="N800" t="s">
        <v>2312</v>
      </c>
    </row>
    <row r="801" spans="1:14" x14ac:dyDescent="0.25">
      <c r="A801" t="s">
        <v>5516</v>
      </c>
      <c r="B801">
        <v>69423792</v>
      </c>
      <c r="C801" t="s">
        <v>5529</v>
      </c>
      <c r="D801" t="s">
        <v>4681</v>
      </c>
      <c r="E801" t="s">
        <v>4686</v>
      </c>
      <c r="F801" t="s">
        <v>5530</v>
      </c>
      <c r="G801" t="s">
        <v>4683</v>
      </c>
      <c r="H801" t="s">
        <v>5531</v>
      </c>
      <c r="I801" t="s">
        <v>4685</v>
      </c>
      <c r="J801" t="s">
        <v>2309</v>
      </c>
      <c r="K801" t="s">
        <v>2310</v>
      </c>
      <c r="L801" t="s">
        <v>2308</v>
      </c>
      <c r="M801" t="s">
        <v>2311</v>
      </c>
      <c r="N801" t="s">
        <v>2312</v>
      </c>
    </row>
    <row r="802" spans="1:14" x14ac:dyDescent="0.25">
      <c r="A802" t="s">
        <v>5516</v>
      </c>
      <c r="B802">
        <v>70177212</v>
      </c>
      <c r="C802" t="s">
        <v>10</v>
      </c>
      <c r="D802" t="s">
        <v>4681</v>
      </c>
      <c r="E802" t="s">
        <v>4689</v>
      </c>
      <c r="F802" t="s">
        <v>5532</v>
      </c>
      <c r="G802" t="s">
        <v>4683</v>
      </c>
      <c r="H802" t="s">
        <v>5533</v>
      </c>
      <c r="I802" t="s">
        <v>4685</v>
      </c>
      <c r="J802" t="s">
        <v>2317</v>
      </c>
      <c r="K802" t="s">
        <v>2318</v>
      </c>
      <c r="L802" t="s">
        <v>2316</v>
      </c>
      <c r="M802" t="s">
        <v>2319</v>
      </c>
      <c r="N802" t="s">
        <v>2320</v>
      </c>
    </row>
    <row r="803" spans="1:14" x14ac:dyDescent="0.25">
      <c r="A803" t="s">
        <v>5516</v>
      </c>
      <c r="B803">
        <v>70177212</v>
      </c>
      <c r="C803" t="s">
        <v>10</v>
      </c>
      <c r="D803" t="s">
        <v>4681</v>
      </c>
      <c r="E803" t="s">
        <v>4689</v>
      </c>
      <c r="F803" t="s">
        <v>5532</v>
      </c>
      <c r="G803" t="s">
        <v>4683</v>
      </c>
      <c r="H803" t="s">
        <v>5533</v>
      </c>
      <c r="I803" t="s">
        <v>4685</v>
      </c>
      <c r="J803" t="s">
        <v>2317</v>
      </c>
      <c r="K803" t="s">
        <v>2318</v>
      </c>
      <c r="L803" t="s">
        <v>2316</v>
      </c>
      <c r="M803" t="s">
        <v>2319</v>
      </c>
      <c r="N803" t="s">
        <v>2320</v>
      </c>
    </row>
    <row r="804" spans="1:14" x14ac:dyDescent="0.25">
      <c r="A804" t="s">
        <v>5516</v>
      </c>
      <c r="B804">
        <v>70918542</v>
      </c>
      <c r="C804" t="s">
        <v>10</v>
      </c>
      <c r="D804" t="s">
        <v>4680</v>
      </c>
      <c r="E804" t="s">
        <v>4689</v>
      </c>
      <c r="F804" t="s">
        <v>5534</v>
      </c>
      <c r="G804" t="s">
        <v>4683</v>
      </c>
      <c r="H804" t="s">
        <v>5535</v>
      </c>
      <c r="I804" t="s">
        <v>4685</v>
      </c>
      <c r="J804" t="s">
        <v>2325</v>
      </c>
      <c r="K804" t="s">
        <v>2326</v>
      </c>
      <c r="L804" t="s">
        <v>2324</v>
      </c>
      <c r="M804" t="s">
        <v>10</v>
      </c>
      <c r="N804" t="s">
        <v>2327</v>
      </c>
    </row>
    <row r="805" spans="1:14" x14ac:dyDescent="0.25">
      <c r="A805" t="s">
        <v>5516</v>
      </c>
      <c r="B805">
        <v>70918542</v>
      </c>
      <c r="C805" t="s">
        <v>10</v>
      </c>
      <c r="D805" t="s">
        <v>4680</v>
      </c>
      <c r="E805" t="s">
        <v>4689</v>
      </c>
      <c r="F805" t="s">
        <v>5534</v>
      </c>
      <c r="G805" t="s">
        <v>4683</v>
      </c>
      <c r="H805" t="s">
        <v>5535</v>
      </c>
      <c r="I805" t="s">
        <v>4685</v>
      </c>
      <c r="J805" t="s">
        <v>2325</v>
      </c>
      <c r="K805" t="s">
        <v>2326</v>
      </c>
      <c r="L805" t="s">
        <v>2324</v>
      </c>
      <c r="M805" t="s">
        <v>10</v>
      </c>
      <c r="N805" t="s">
        <v>2327</v>
      </c>
    </row>
    <row r="806" spans="1:14" x14ac:dyDescent="0.25">
      <c r="A806" t="s">
        <v>5516</v>
      </c>
      <c r="B806">
        <v>95237024</v>
      </c>
      <c r="C806" t="s">
        <v>5536</v>
      </c>
      <c r="D806" t="s">
        <v>5537</v>
      </c>
      <c r="E806" t="s">
        <v>5538</v>
      </c>
      <c r="F806" t="s">
        <v>5539</v>
      </c>
      <c r="G806" t="s">
        <v>4683</v>
      </c>
      <c r="H806" t="s">
        <v>5540</v>
      </c>
      <c r="I806" t="s">
        <v>4899</v>
      </c>
      <c r="J806" t="s">
        <v>2333</v>
      </c>
      <c r="K806" t="s">
        <v>10</v>
      </c>
      <c r="L806" t="s">
        <v>2332</v>
      </c>
      <c r="M806" t="s">
        <v>2334</v>
      </c>
      <c r="N806" t="s">
        <v>10</v>
      </c>
    </row>
    <row r="807" spans="1:14" x14ac:dyDescent="0.25">
      <c r="A807" t="s">
        <v>5516</v>
      </c>
      <c r="B807">
        <v>95237024</v>
      </c>
      <c r="C807" t="s">
        <v>5536</v>
      </c>
      <c r="D807" t="s">
        <v>5537</v>
      </c>
      <c r="E807" t="s">
        <v>5538</v>
      </c>
      <c r="F807" t="s">
        <v>5539</v>
      </c>
      <c r="G807" t="s">
        <v>4683</v>
      </c>
      <c r="H807" t="s">
        <v>5540</v>
      </c>
      <c r="I807" t="s">
        <v>4899</v>
      </c>
      <c r="J807" t="s">
        <v>2333</v>
      </c>
      <c r="K807" t="s">
        <v>10</v>
      </c>
      <c r="L807" t="s">
        <v>2332</v>
      </c>
      <c r="M807" t="s">
        <v>2334</v>
      </c>
      <c r="N807" t="s">
        <v>10</v>
      </c>
    </row>
    <row r="808" spans="1:14" x14ac:dyDescent="0.25">
      <c r="A808" t="s">
        <v>5516</v>
      </c>
      <c r="B808">
        <v>100823238</v>
      </c>
      <c r="C808" t="s">
        <v>10</v>
      </c>
      <c r="D808" t="s">
        <v>4689</v>
      </c>
      <c r="E808" t="s">
        <v>4681</v>
      </c>
      <c r="F808" t="s">
        <v>5541</v>
      </c>
      <c r="G808" t="s">
        <v>4683</v>
      </c>
      <c r="H808" t="s">
        <v>5542</v>
      </c>
      <c r="I808" t="s">
        <v>4685</v>
      </c>
      <c r="J808" t="s">
        <v>10</v>
      </c>
      <c r="K808" t="s">
        <v>2339</v>
      </c>
      <c r="L808" t="s">
        <v>2338</v>
      </c>
      <c r="M808" t="s">
        <v>2340</v>
      </c>
      <c r="N808" t="s">
        <v>10</v>
      </c>
    </row>
    <row r="809" spans="1:14" x14ac:dyDescent="0.25">
      <c r="A809" t="s">
        <v>5516</v>
      </c>
      <c r="B809">
        <v>100823238</v>
      </c>
      <c r="C809" t="s">
        <v>10</v>
      </c>
      <c r="D809" t="s">
        <v>4689</v>
      </c>
      <c r="E809" t="s">
        <v>4681</v>
      </c>
      <c r="F809" t="s">
        <v>5541</v>
      </c>
      <c r="G809" t="s">
        <v>4683</v>
      </c>
      <c r="H809" t="s">
        <v>5542</v>
      </c>
      <c r="I809" t="s">
        <v>4685</v>
      </c>
      <c r="J809" t="s">
        <v>10</v>
      </c>
      <c r="K809" t="s">
        <v>2339</v>
      </c>
      <c r="L809" t="s">
        <v>2338</v>
      </c>
      <c r="M809" t="s">
        <v>2340</v>
      </c>
      <c r="N809" t="s">
        <v>10</v>
      </c>
    </row>
    <row r="810" spans="1:14" x14ac:dyDescent="0.25">
      <c r="A810" t="s">
        <v>5516</v>
      </c>
      <c r="B810">
        <v>104152836</v>
      </c>
      <c r="C810" t="s">
        <v>2342</v>
      </c>
      <c r="D810" t="s">
        <v>4686</v>
      </c>
      <c r="E810" t="s">
        <v>4680</v>
      </c>
      <c r="F810" t="s">
        <v>5543</v>
      </c>
      <c r="G810" t="s">
        <v>4683</v>
      </c>
      <c r="H810" t="s">
        <v>5544</v>
      </c>
      <c r="I810" t="s">
        <v>4685</v>
      </c>
      <c r="J810" t="s">
        <v>2345</v>
      </c>
      <c r="K810" t="s">
        <v>10</v>
      </c>
      <c r="L810" t="s">
        <v>2344</v>
      </c>
      <c r="M810" t="s">
        <v>10</v>
      </c>
      <c r="N810" t="s">
        <v>2346</v>
      </c>
    </row>
    <row r="811" spans="1:14" x14ac:dyDescent="0.25">
      <c r="A811" t="s">
        <v>5516</v>
      </c>
      <c r="B811">
        <v>104152836</v>
      </c>
      <c r="C811" t="s">
        <v>2342</v>
      </c>
      <c r="D811" t="s">
        <v>4686</v>
      </c>
      <c r="E811" t="s">
        <v>4680</v>
      </c>
      <c r="F811" t="s">
        <v>5543</v>
      </c>
      <c r="G811" t="s">
        <v>4683</v>
      </c>
      <c r="H811" t="s">
        <v>5544</v>
      </c>
      <c r="I811" t="s">
        <v>4685</v>
      </c>
      <c r="J811" t="s">
        <v>2345</v>
      </c>
      <c r="K811" t="s">
        <v>10</v>
      </c>
      <c r="L811" t="s">
        <v>2344</v>
      </c>
      <c r="M811" t="s">
        <v>10</v>
      </c>
      <c r="N811" t="s">
        <v>2346</v>
      </c>
    </row>
    <row r="812" spans="1:14" x14ac:dyDescent="0.25">
      <c r="A812" t="s">
        <v>5516</v>
      </c>
      <c r="B812">
        <v>115216344</v>
      </c>
      <c r="C812" t="s">
        <v>2348</v>
      </c>
      <c r="D812" t="s">
        <v>4689</v>
      </c>
      <c r="E812" t="s">
        <v>4681</v>
      </c>
      <c r="F812" t="s">
        <v>5545</v>
      </c>
      <c r="G812" t="s">
        <v>4683</v>
      </c>
      <c r="H812" t="s">
        <v>5546</v>
      </c>
      <c r="I812" t="s">
        <v>4685</v>
      </c>
      <c r="J812" t="s">
        <v>2351</v>
      </c>
      <c r="K812" t="s">
        <v>10</v>
      </c>
      <c r="L812" t="s">
        <v>2350</v>
      </c>
      <c r="M812" t="s">
        <v>10</v>
      </c>
      <c r="N812" t="s">
        <v>2352</v>
      </c>
    </row>
    <row r="813" spans="1:14" x14ac:dyDescent="0.25">
      <c r="A813" t="s">
        <v>5516</v>
      </c>
      <c r="B813">
        <v>115216344</v>
      </c>
      <c r="C813" t="s">
        <v>2348</v>
      </c>
      <c r="D813" t="s">
        <v>4689</v>
      </c>
      <c r="E813" t="s">
        <v>4681</v>
      </c>
      <c r="F813" t="s">
        <v>5545</v>
      </c>
      <c r="G813" t="s">
        <v>4683</v>
      </c>
      <c r="H813" t="s">
        <v>5546</v>
      </c>
      <c r="I813" t="s">
        <v>4685</v>
      </c>
      <c r="J813" t="s">
        <v>2351</v>
      </c>
      <c r="K813" t="s">
        <v>10</v>
      </c>
      <c r="L813" t="s">
        <v>2350</v>
      </c>
      <c r="M813" t="s">
        <v>10</v>
      </c>
      <c r="N813" t="s">
        <v>2352</v>
      </c>
    </row>
    <row r="814" spans="1:14" x14ac:dyDescent="0.25">
      <c r="A814" t="s">
        <v>5516</v>
      </c>
      <c r="B814">
        <v>130829254</v>
      </c>
      <c r="C814" t="s">
        <v>2354</v>
      </c>
      <c r="D814" t="s">
        <v>4680</v>
      </c>
      <c r="E814" t="s">
        <v>4686</v>
      </c>
      <c r="F814" t="s">
        <v>5547</v>
      </c>
      <c r="G814" t="s">
        <v>4683</v>
      </c>
      <c r="H814" t="s">
        <v>5548</v>
      </c>
      <c r="I814" t="s">
        <v>4685</v>
      </c>
      <c r="J814" t="s">
        <v>2357</v>
      </c>
      <c r="K814" t="s">
        <v>10</v>
      </c>
      <c r="L814" t="s">
        <v>2356</v>
      </c>
      <c r="M814" t="s">
        <v>10</v>
      </c>
      <c r="N814" t="s">
        <v>10</v>
      </c>
    </row>
    <row r="815" spans="1:14" x14ac:dyDescent="0.25">
      <c r="A815" t="s">
        <v>5516</v>
      </c>
      <c r="B815">
        <v>130829254</v>
      </c>
      <c r="C815" t="s">
        <v>2354</v>
      </c>
      <c r="D815" t="s">
        <v>4680</v>
      </c>
      <c r="E815" t="s">
        <v>4686</v>
      </c>
      <c r="F815" t="s">
        <v>5547</v>
      </c>
      <c r="G815" t="s">
        <v>4683</v>
      </c>
      <c r="H815" t="s">
        <v>5548</v>
      </c>
      <c r="I815" t="s">
        <v>4685</v>
      </c>
      <c r="J815" t="s">
        <v>2357</v>
      </c>
      <c r="K815" t="s">
        <v>10</v>
      </c>
      <c r="L815" t="s">
        <v>2356</v>
      </c>
      <c r="M815" t="s">
        <v>10</v>
      </c>
      <c r="N815" t="s">
        <v>10</v>
      </c>
    </row>
    <row r="816" spans="1:14" x14ac:dyDescent="0.25">
      <c r="A816" t="s">
        <v>5516</v>
      </c>
      <c r="B816">
        <v>131870318</v>
      </c>
      <c r="C816" t="s">
        <v>10</v>
      </c>
      <c r="D816" t="s">
        <v>4680</v>
      </c>
      <c r="E816" t="s">
        <v>4681</v>
      </c>
      <c r="F816" t="s">
        <v>5410</v>
      </c>
      <c r="G816" t="s">
        <v>4683</v>
      </c>
      <c r="H816" t="s">
        <v>5549</v>
      </c>
      <c r="I816" t="s">
        <v>4685</v>
      </c>
      <c r="J816" t="s">
        <v>10</v>
      </c>
      <c r="K816" t="s">
        <v>10</v>
      </c>
      <c r="L816" t="s">
        <v>1951</v>
      </c>
      <c r="M816" t="s">
        <v>10</v>
      </c>
      <c r="N816" t="s">
        <v>10</v>
      </c>
    </row>
    <row r="817" spans="1:14" x14ac:dyDescent="0.25">
      <c r="A817" t="s">
        <v>5516</v>
      </c>
      <c r="B817">
        <v>131870318</v>
      </c>
      <c r="C817" t="s">
        <v>10</v>
      </c>
      <c r="D817" t="s">
        <v>4680</v>
      </c>
      <c r="E817" t="s">
        <v>4681</v>
      </c>
      <c r="F817" t="s">
        <v>5410</v>
      </c>
      <c r="G817" t="s">
        <v>4683</v>
      </c>
      <c r="H817" t="s">
        <v>5549</v>
      </c>
      <c r="I817" t="s">
        <v>4685</v>
      </c>
      <c r="J817" t="s">
        <v>10</v>
      </c>
      <c r="K817" t="s">
        <v>10</v>
      </c>
      <c r="L817" t="s">
        <v>1951</v>
      </c>
      <c r="M817" t="s">
        <v>10</v>
      </c>
      <c r="N817" t="s">
        <v>10</v>
      </c>
    </row>
    <row r="818" spans="1:14" x14ac:dyDescent="0.25">
      <c r="A818" t="s">
        <v>5516</v>
      </c>
      <c r="B818">
        <v>134504534</v>
      </c>
      <c r="C818" t="s">
        <v>10</v>
      </c>
      <c r="D818" t="s">
        <v>4689</v>
      </c>
      <c r="E818" t="s">
        <v>4681</v>
      </c>
      <c r="F818" t="s">
        <v>5550</v>
      </c>
      <c r="G818" t="s">
        <v>4683</v>
      </c>
      <c r="H818" t="s">
        <v>5551</v>
      </c>
      <c r="I818" t="s">
        <v>4685</v>
      </c>
      <c r="J818" t="s">
        <v>10</v>
      </c>
      <c r="K818" t="s">
        <v>2366</v>
      </c>
      <c r="L818" t="s">
        <v>2365</v>
      </c>
      <c r="M818" t="s">
        <v>10</v>
      </c>
      <c r="N818" t="s">
        <v>10</v>
      </c>
    </row>
    <row r="819" spans="1:14" x14ac:dyDescent="0.25">
      <c r="A819" t="s">
        <v>5516</v>
      </c>
      <c r="B819">
        <v>134504534</v>
      </c>
      <c r="C819" t="s">
        <v>10</v>
      </c>
      <c r="D819" t="s">
        <v>4689</v>
      </c>
      <c r="E819" t="s">
        <v>4681</v>
      </c>
      <c r="F819" t="s">
        <v>5550</v>
      </c>
      <c r="G819" t="s">
        <v>4683</v>
      </c>
      <c r="H819" t="s">
        <v>5551</v>
      </c>
      <c r="I819" t="s">
        <v>4685</v>
      </c>
      <c r="J819" t="s">
        <v>10</v>
      </c>
      <c r="K819" t="s">
        <v>2366</v>
      </c>
      <c r="L819" t="s">
        <v>2365</v>
      </c>
      <c r="M819" t="s">
        <v>10</v>
      </c>
      <c r="N819" t="s">
        <v>10</v>
      </c>
    </row>
    <row r="820" spans="1:14" x14ac:dyDescent="0.25">
      <c r="A820" t="s">
        <v>5516</v>
      </c>
      <c r="B820">
        <v>135522250</v>
      </c>
      <c r="C820" t="s">
        <v>2368</v>
      </c>
      <c r="D820" t="s">
        <v>4680</v>
      </c>
      <c r="E820" t="s">
        <v>4686</v>
      </c>
      <c r="F820" t="s">
        <v>5552</v>
      </c>
      <c r="G820" t="s">
        <v>4683</v>
      </c>
      <c r="H820" t="s">
        <v>5553</v>
      </c>
      <c r="I820" t="s">
        <v>4685</v>
      </c>
      <c r="J820" t="s">
        <v>10</v>
      </c>
      <c r="K820" t="s">
        <v>2371</v>
      </c>
      <c r="L820" t="s">
        <v>2370</v>
      </c>
      <c r="M820" t="s">
        <v>10</v>
      </c>
      <c r="N820" t="s">
        <v>10</v>
      </c>
    </row>
    <row r="821" spans="1:14" x14ac:dyDescent="0.25">
      <c r="A821" t="s">
        <v>5516</v>
      </c>
      <c r="B821">
        <v>135522250</v>
      </c>
      <c r="C821" t="s">
        <v>2368</v>
      </c>
      <c r="D821" t="s">
        <v>4680</v>
      </c>
      <c r="E821" t="s">
        <v>4686</v>
      </c>
      <c r="F821" t="s">
        <v>5552</v>
      </c>
      <c r="G821" t="s">
        <v>4683</v>
      </c>
      <c r="H821" t="s">
        <v>5553</v>
      </c>
      <c r="I821" t="s">
        <v>4685</v>
      </c>
      <c r="J821" t="s">
        <v>10</v>
      </c>
      <c r="K821" t="s">
        <v>2371</v>
      </c>
      <c r="L821" t="s">
        <v>2370</v>
      </c>
      <c r="M821" t="s">
        <v>10</v>
      </c>
      <c r="N821" t="s">
        <v>10</v>
      </c>
    </row>
    <row r="822" spans="1:14" x14ac:dyDescent="0.25">
      <c r="A822" t="s">
        <v>5516</v>
      </c>
      <c r="B822">
        <v>136419629</v>
      </c>
      <c r="C822" t="s">
        <v>5554</v>
      </c>
      <c r="D822" t="s">
        <v>4689</v>
      </c>
      <c r="E822" t="s">
        <v>4681</v>
      </c>
      <c r="F822" t="s">
        <v>5555</v>
      </c>
      <c r="G822" t="s">
        <v>4683</v>
      </c>
      <c r="H822" t="s">
        <v>5556</v>
      </c>
      <c r="I822" t="s">
        <v>4685</v>
      </c>
      <c r="J822" t="s">
        <v>10</v>
      </c>
      <c r="K822" t="s">
        <v>2376</v>
      </c>
      <c r="L822" t="s">
        <v>2375</v>
      </c>
      <c r="M822" t="s">
        <v>10</v>
      </c>
      <c r="N822" t="s">
        <v>10</v>
      </c>
    </row>
    <row r="823" spans="1:14" x14ac:dyDescent="0.25">
      <c r="A823" t="s">
        <v>5516</v>
      </c>
      <c r="B823">
        <v>136419629</v>
      </c>
      <c r="C823" t="s">
        <v>5554</v>
      </c>
      <c r="D823" t="s">
        <v>4689</v>
      </c>
      <c r="E823" t="s">
        <v>4681</v>
      </c>
      <c r="F823" t="s">
        <v>5555</v>
      </c>
      <c r="G823" t="s">
        <v>4683</v>
      </c>
      <c r="H823" t="s">
        <v>5556</v>
      </c>
      <c r="I823" t="s">
        <v>4685</v>
      </c>
      <c r="J823" t="s">
        <v>10</v>
      </c>
      <c r="K823" t="s">
        <v>2376</v>
      </c>
      <c r="L823" t="s">
        <v>2375</v>
      </c>
      <c r="M823" t="s">
        <v>10</v>
      </c>
      <c r="N823" t="s">
        <v>10</v>
      </c>
    </row>
    <row r="824" spans="1:14" x14ac:dyDescent="0.25">
      <c r="A824" t="s">
        <v>5516</v>
      </c>
      <c r="B824">
        <v>139277994</v>
      </c>
      <c r="C824" t="s">
        <v>5557</v>
      </c>
      <c r="D824" t="s">
        <v>5558</v>
      </c>
      <c r="E824" t="s">
        <v>5559</v>
      </c>
      <c r="F824" t="s">
        <v>5560</v>
      </c>
      <c r="G824" t="s">
        <v>4683</v>
      </c>
      <c r="H824" t="s">
        <v>5561</v>
      </c>
      <c r="I824" t="s">
        <v>4899</v>
      </c>
      <c r="J824" t="s">
        <v>2382</v>
      </c>
      <c r="K824" t="s">
        <v>2383</v>
      </c>
      <c r="L824" t="s">
        <v>2381</v>
      </c>
      <c r="M824" t="s">
        <v>2384</v>
      </c>
      <c r="N824" t="s">
        <v>2385</v>
      </c>
    </row>
    <row r="825" spans="1:14" x14ac:dyDescent="0.25">
      <c r="A825" t="s">
        <v>5516</v>
      </c>
      <c r="B825">
        <v>139277994</v>
      </c>
      <c r="C825" t="s">
        <v>5557</v>
      </c>
      <c r="D825" t="s">
        <v>5558</v>
      </c>
      <c r="E825" t="s">
        <v>5559</v>
      </c>
      <c r="F825" t="s">
        <v>5560</v>
      </c>
      <c r="G825" t="s">
        <v>4683</v>
      </c>
      <c r="H825" t="s">
        <v>5561</v>
      </c>
      <c r="I825" t="s">
        <v>4899</v>
      </c>
      <c r="J825" t="s">
        <v>2382</v>
      </c>
      <c r="K825" t="s">
        <v>2383</v>
      </c>
      <c r="L825" t="s">
        <v>2381</v>
      </c>
      <c r="M825" t="s">
        <v>2384</v>
      </c>
      <c r="N825" t="s">
        <v>2385</v>
      </c>
    </row>
    <row r="826" spans="1:14" x14ac:dyDescent="0.25">
      <c r="A826" t="s">
        <v>5562</v>
      </c>
      <c r="B826">
        <v>5782240</v>
      </c>
      <c r="C826" t="s">
        <v>10</v>
      </c>
      <c r="D826" t="s">
        <v>4689</v>
      </c>
      <c r="E826" t="s">
        <v>4681</v>
      </c>
      <c r="F826" t="s">
        <v>5563</v>
      </c>
      <c r="G826" t="s">
        <v>4683</v>
      </c>
      <c r="H826" t="s">
        <v>5564</v>
      </c>
      <c r="I826" t="s">
        <v>4685</v>
      </c>
      <c r="J826" t="s">
        <v>2390</v>
      </c>
      <c r="K826" t="s">
        <v>10</v>
      </c>
      <c r="L826" t="s">
        <v>2389</v>
      </c>
      <c r="M826" t="s">
        <v>10</v>
      </c>
      <c r="N826" t="s">
        <v>10</v>
      </c>
    </row>
    <row r="827" spans="1:14" x14ac:dyDescent="0.25">
      <c r="A827" t="s">
        <v>5562</v>
      </c>
      <c r="B827">
        <v>5782240</v>
      </c>
      <c r="C827" t="s">
        <v>10</v>
      </c>
      <c r="D827" t="s">
        <v>4689</v>
      </c>
      <c r="E827" t="s">
        <v>4681</v>
      </c>
      <c r="F827" t="s">
        <v>5563</v>
      </c>
      <c r="G827" t="s">
        <v>4683</v>
      </c>
      <c r="H827" t="s">
        <v>5564</v>
      </c>
      <c r="I827" t="s">
        <v>4685</v>
      </c>
      <c r="J827" t="s">
        <v>2390</v>
      </c>
      <c r="K827" t="s">
        <v>10</v>
      </c>
      <c r="L827" t="s">
        <v>2389</v>
      </c>
      <c r="M827" t="s">
        <v>10</v>
      </c>
      <c r="N827" t="s">
        <v>10</v>
      </c>
    </row>
    <row r="828" spans="1:14" x14ac:dyDescent="0.25">
      <c r="A828" t="s">
        <v>5562</v>
      </c>
      <c r="B828">
        <v>14572436</v>
      </c>
      <c r="C828" t="s">
        <v>10</v>
      </c>
      <c r="D828" t="s">
        <v>4686</v>
      </c>
      <c r="E828" t="s">
        <v>4689</v>
      </c>
      <c r="F828" t="s">
        <v>5565</v>
      </c>
      <c r="G828" t="s">
        <v>4683</v>
      </c>
      <c r="H828" t="s">
        <v>5566</v>
      </c>
      <c r="I828" t="s">
        <v>4685</v>
      </c>
      <c r="J828" t="s">
        <v>10</v>
      </c>
      <c r="K828" t="s">
        <v>2395</v>
      </c>
      <c r="L828" t="s">
        <v>2394</v>
      </c>
      <c r="M828" t="s">
        <v>2396</v>
      </c>
      <c r="N828" t="s">
        <v>10</v>
      </c>
    </row>
    <row r="829" spans="1:14" x14ac:dyDescent="0.25">
      <c r="A829" t="s">
        <v>5562</v>
      </c>
      <c r="B829">
        <v>14572436</v>
      </c>
      <c r="C829" t="s">
        <v>10</v>
      </c>
      <c r="D829" t="s">
        <v>4686</v>
      </c>
      <c r="E829" t="s">
        <v>4689</v>
      </c>
      <c r="F829" t="s">
        <v>5565</v>
      </c>
      <c r="G829" t="s">
        <v>4683</v>
      </c>
      <c r="H829" t="s">
        <v>5566</v>
      </c>
      <c r="I829" t="s">
        <v>4685</v>
      </c>
      <c r="J829" t="s">
        <v>10</v>
      </c>
      <c r="K829" t="s">
        <v>2395</v>
      </c>
      <c r="L829" t="s">
        <v>2394</v>
      </c>
      <c r="M829" t="s">
        <v>2396</v>
      </c>
      <c r="N829" t="s">
        <v>10</v>
      </c>
    </row>
    <row r="830" spans="1:14" x14ac:dyDescent="0.25">
      <c r="A830" t="s">
        <v>5562</v>
      </c>
      <c r="B830">
        <v>17365146</v>
      </c>
      <c r="C830" t="s">
        <v>2398</v>
      </c>
      <c r="D830" t="s">
        <v>4689</v>
      </c>
      <c r="E830" t="s">
        <v>4681</v>
      </c>
      <c r="F830" t="s">
        <v>5567</v>
      </c>
      <c r="G830" t="s">
        <v>4683</v>
      </c>
      <c r="H830" t="s">
        <v>5568</v>
      </c>
      <c r="I830" t="s">
        <v>4685</v>
      </c>
      <c r="J830" t="s">
        <v>2401</v>
      </c>
      <c r="K830" t="s">
        <v>10</v>
      </c>
      <c r="L830" t="s">
        <v>2400</v>
      </c>
      <c r="M830" t="s">
        <v>2402</v>
      </c>
      <c r="N830" t="s">
        <v>10</v>
      </c>
    </row>
    <row r="831" spans="1:14" x14ac:dyDescent="0.25">
      <c r="A831" t="s">
        <v>5562</v>
      </c>
      <c r="B831">
        <v>17365146</v>
      </c>
      <c r="C831" t="s">
        <v>2398</v>
      </c>
      <c r="D831" t="s">
        <v>4689</v>
      </c>
      <c r="E831" t="s">
        <v>4681</v>
      </c>
      <c r="F831" t="s">
        <v>5567</v>
      </c>
      <c r="G831" t="s">
        <v>4683</v>
      </c>
      <c r="H831" t="s">
        <v>5568</v>
      </c>
      <c r="I831" t="s">
        <v>4685</v>
      </c>
      <c r="J831" t="s">
        <v>2401</v>
      </c>
      <c r="K831" t="s">
        <v>10</v>
      </c>
      <c r="L831" t="s">
        <v>2400</v>
      </c>
      <c r="M831" t="s">
        <v>2402</v>
      </c>
      <c r="N831" t="s">
        <v>10</v>
      </c>
    </row>
    <row r="832" spans="1:14" x14ac:dyDescent="0.25">
      <c r="A832" t="s">
        <v>5562</v>
      </c>
      <c r="B832">
        <v>24813427</v>
      </c>
      <c r="C832" t="s">
        <v>2404</v>
      </c>
      <c r="D832" t="s">
        <v>4680</v>
      </c>
      <c r="E832" t="s">
        <v>4681</v>
      </c>
      <c r="F832" t="s">
        <v>5569</v>
      </c>
      <c r="G832" t="s">
        <v>4683</v>
      </c>
      <c r="H832" t="s">
        <v>5570</v>
      </c>
      <c r="I832" t="s">
        <v>4685</v>
      </c>
      <c r="J832" t="s">
        <v>2407</v>
      </c>
      <c r="K832" t="s">
        <v>10</v>
      </c>
      <c r="L832" t="s">
        <v>2406</v>
      </c>
      <c r="M832" t="s">
        <v>2408</v>
      </c>
      <c r="N832" t="s">
        <v>10</v>
      </c>
    </row>
    <row r="833" spans="1:14" x14ac:dyDescent="0.25">
      <c r="A833" t="s">
        <v>5562</v>
      </c>
      <c r="B833">
        <v>24813427</v>
      </c>
      <c r="C833" t="s">
        <v>2404</v>
      </c>
      <c r="D833" t="s">
        <v>4680</v>
      </c>
      <c r="E833" t="s">
        <v>4681</v>
      </c>
      <c r="F833" t="s">
        <v>5569</v>
      </c>
      <c r="G833" t="s">
        <v>4683</v>
      </c>
      <c r="H833" t="s">
        <v>5570</v>
      </c>
      <c r="I833" t="s">
        <v>4685</v>
      </c>
      <c r="J833" t="s">
        <v>2407</v>
      </c>
      <c r="K833" t="s">
        <v>10</v>
      </c>
      <c r="L833" t="s">
        <v>2406</v>
      </c>
      <c r="M833" t="s">
        <v>2408</v>
      </c>
      <c r="N833" t="s">
        <v>10</v>
      </c>
    </row>
    <row r="834" spans="1:14" x14ac:dyDescent="0.25">
      <c r="A834" t="s">
        <v>5562</v>
      </c>
      <c r="B834">
        <v>28142294</v>
      </c>
      <c r="C834" t="s">
        <v>5571</v>
      </c>
      <c r="D834" t="s">
        <v>4686</v>
      </c>
      <c r="E834" t="s">
        <v>5572</v>
      </c>
      <c r="F834" t="s">
        <v>5573</v>
      </c>
      <c r="G834" t="s">
        <v>4683</v>
      </c>
      <c r="H834" t="s">
        <v>5574</v>
      </c>
      <c r="I834" t="s">
        <v>4685</v>
      </c>
      <c r="J834" t="s">
        <v>10</v>
      </c>
      <c r="K834" t="s">
        <v>2414</v>
      </c>
      <c r="L834" t="s">
        <v>2413</v>
      </c>
      <c r="M834" t="s">
        <v>2415</v>
      </c>
      <c r="N834" t="s">
        <v>2416</v>
      </c>
    </row>
    <row r="835" spans="1:14" x14ac:dyDescent="0.25">
      <c r="A835" t="s">
        <v>5562</v>
      </c>
      <c r="B835">
        <v>28142294</v>
      </c>
      <c r="C835" t="s">
        <v>5571</v>
      </c>
      <c r="D835" t="s">
        <v>4686</v>
      </c>
      <c r="E835" t="s">
        <v>5572</v>
      </c>
      <c r="F835" t="s">
        <v>5573</v>
      </c>
      <c r="G835" t="s">
        <v>4683</v>
      </c>
      <c r="H835" t="s">
        <v>5574</v>
      </c>
      <c r="I835" t="s">
        <v>4685</v>
      </c>
      <c r="J835" t="s">
        <v>10</v>
      </c>
      <c r="K835" t="s">
        <v>2414</v>
      </c>
      <c r="L835" t="s">
        <v>2413</v>
      </c>
      <c r="M835" t="s">
        <v>2415</v>
      </c>
      <c r="N835" t="s">
        <v>2416</v>
      </c>
    </row>
    <row r="836" spans="1:14" x14ac:dyDescent="0.25">
      <c r="A836" t="s">
        <v>5562</v>
      </c>
      <c r="B836">
        <v>60558912</v>
      </c>
      <c r="C836" t="s">
        <v>10</v>
      </c>
      <c r="D836" t="s">
        <v>4680</v>
      </c>
      <c r="E836" t="s">
        <v>4686</v>
      </c>
      <c r="F836" t="s">
        <v>5575</v>
      </c>
      <c r="G836" t="s">
        <v>4683</v>
      </c>
      <c r="H836" t="s">
        <v>5576</v>
      </c>
      <c r="I836" t="s">
        <v>4685</v>
      </c>
      <c r="J836" t="s">
        <v>2421</v>
      </c>
      <c r="K836" t="s">
        <v>10</v>
      </c>
      <c r="L836" t="s">
        <v>2420</v>
      </c>
      <c r="M836" t="s">
        <v>2422</v>
      </c>
      <c r="N836" t="s">
        <v>2423</v>
      </c>
    </row>
    <row r="837" spans="1:14" x14ac:dyDescent="0.25">
      <c r="A837" t="s">
        <v>5562</v>
      </c>
      <c r="B837">
        <v>60558912</v>
      </c>
      <c r="C837" t="s">
        <v>10</v>
      </c>
      <c r="D837" t="s">
        <v>4680</v>
      </c>
      <c r="E837" t="s">
        <v>4686</v>
      </c>
      <c r="F837" t="s">
        <v>5575</v>
      </c>
      <c r="G837" t="s">
        <v>4683</v>
      </c>
      <c r="H837" t="s">
        <v>5576</v>
      </c>
      <c r="I837" t="s">
        <v>4685</v>
      </c>
      <c r="J837" t="s">
        <v>2421</v>
      </c>
      <c r="K837" t="s">
        <v>10</v>
      </c>
      <c r="L837" t="s">
        <v>2420</v>
      </c>
      <c r="M837" t="s">
        <v>2422</v>
      </c>
      <c r="N837" t="s">
        <v>2423</v>
      </c>
    </row>
    <row r="838" spans="1:14" x14ac:dyDescent="0.25">
      <c r="A838" t="s">
        <v>5562</v>
      </c>
      <c r="B838">
        <v>76781905</v>
      </c>
      <c r="C838" t="s">
        <v>5577</v>
      </c>
      <c r="D838" t="s">
        <v>5578</v>
      </c>
      <c r="E838" t="s">
        <v>4689</v>
      </c>
      <c r="F838" t="s">
        <v>5579</v>
      </c>
      <c r="G838" t="s">
        <v>4683</v>
      </c>
      <c r="H838" t="s">
        <v>5580</v>
      </c>
      <c r="I838" t="s">
        <v>4685</v>
      </c>
      <c r="J838" t="s">
        <v>2429</v>
      </c>
      <c r="K838" t="s">
        <v>10</v>
      </c>
      <c r="L838" t="s">
        <v>2428</v>
      </c>
      <c r="M838" t="s">
        <v>2430</v>
      </c>
      <c r="N838" t="s">
        <v>2431</v>
      </c>
    </row>
    <row r="839" spans="1:14" x14ac:dyDescent="0.25">
      <c r="A839" t="s">
        <v>5562</v>
      </c>
      <c r="B839">
        <v>76781905</v>
      </c>
      <c r="C839" t="s">
        <v>5577</v>
      </c>
      <c r="D839" t="s">
        <v>5578</v>
      </c>
      <c r="E839" t="s">
        <v>4689</v>
      </c>
      <c r="F839" t="s">
        <v>5579</v>
      </c>
      <c r="G839" t="s">
        <v>4683</v>
      </c>
      <c r="H839" t="s">
        <v>5580</v>
      </c>
      <c r="I839" t="s">
        <v>4685</v>
      </c>
      <c r="J839" t="s">
        <v>2429</v>
      </c>
      <c r="K839" t="s">
        <v>10</v>
      </c>
      <c r="L839" t="s">
        <v>2428</v>
      </c>
      <c r="M839" t="s">
        <v>2430</v>
      </c>
      <c r="N839" t="s">
        <v>2431</v>
      </c>
    </row>
    <row r="840" spans="1:14" x14ac:dyDescent="0.25">
      <c r="A840" t="s">
        <v>5562</v>
      </c>
      <c r="B840">
        <v>95430582</v>
      </c>
      <c r="C840" t="s">
        <v>10</v>
      </c>
      <c r="D840" t="s">
        <v>4680</v>
      </c>
      <c r="E840" t="s">
        <v>4689</v>
      </c>
      <c r="F840" t="s">
        <v>5581</v>
      </c>
      <c r="G840" t="s">
        <v>4683</v>
      </c>
      <c r="H840" t="s">
        <v>5582</v>
      </c>
      <c r="I840" t="s">
        <v>4685</v>
      </c>
      <c r="J840" t="s">
        <v>10</v>
      </c>
      <c r="K840" t="s">
        <v>2436</v>
      </c>
      <c r="L840" t="s">
        <v>2435</v>
      </c>
      <c r="M840" t="s">
        <v>10</v>
      </c>
      <c r="N840" t="s">
        <v>10</v>
      </c>
    </row>
    <row r="841" spans="1:14" x14ac:dyDescent="0.25">
      <c r="A841" t="s">
        <v>5562</v>
      </c>
      <c r="B841">
        <v>95430582</v>
      </c>
      <c r="C841" t="s">
        <v>10</v>
      </c>
      <c r="D841" t="s">
        <v>4680</v>
      </c>
      <c r="E841" t="s">
        <v>4689</v>
      </c>
      <c r="F841" t="s">
        <v>5581</v>
      </c>
      <c r="G841" t="s">
        <v>4683</v>
      </c>
      <c r="H841" t="s">
        <v>5582</v>
      </c>
      <c r="I841" t="s">
        <v>4685</v>
      </c>
      <c r="J841" t="s">
        <v>10</v>
      </c>
      <c r="K841" t="s">
        <v>2436</v>
      </c>
      <c r="L841" t="s">
        <v>2435</v>
      </c>
      <c r="M841" t="s">
        <v>10</v>
      </c>
      <c r="N841" t="s">
        <v>10</v>
      </c>
    </row>
    <row r="842" spans="1:14" x14ac:dyDescent="0.25">
      <c r="A842" t="s">
        <v>5562</v>
      </c>
      <c r="B842">
        <v>102789918</v>
      </c>
      <c r="C842" t="s">
        <v>10</v>
      </c>
      <c r="D842" t="s">
        <v>4680</v>
      </c>
      <c r="E842" t="s">
        <v>4686</v>
      </c>
      <c r="F842" t="s">
        <v>5583</v>
      </c>
      <c r="G842" t="s">
        <v>4683</v>
      </c>
      <c r="H842" t="s">
        <v>5584</v>
      </c>
      <c r="I842" t="s">
        <v>4685</v>
      </c>
      <c r="J842" t="s">
        <v>2441</v>
      </c>
      <c r="K842" t="s">
        <v>10</v>
      </c>
      <c r="L842" t="s">
        <v>2440</v>
      </c>
      <c r="M842" t="s">
        <v>2442</v>
      </c>
      <c r="N842" t="s">
        <v>2443</v>
      </c>
    </row>
    <row r="843" spans="1:14" x14ac:dyDescent="0.25">
      <c r="A843" t="s">
        <v>5562</v>
      </c>
      <c r="B843">
        <v>102789918</v>
      </c>
      <c r="C843" t="s">
        <v>10</v>
      </c>
      <c r="D843" t="s">
        <v>4680</v>
      </c>
      <c r="E843" t="s">
        <v>4686</v>
      </c>
      <c r="F843" t="s">
        <v>5583</v>
      </c>
      <c r="G843" t="s">
        <v>4683</v>
      </c>
      <c r="H843" t="s">
        <v>5584</v>
      </c>
      <c r="I843" t="s">
        <v>4685</v>
      </c>
      <c r="J843" t="s">
        <v>2441</v>
      </c>
      <c r="K843" t="s">
        <v>10</v>
      </c>
      <c r="L843" t="s">
        <v>2440</v>
      </c>
      <c r="M843" t="s">
        <v>2442</v>
      </c>
      <c r="N843" t="s">
        <v>2443</v>
      </c>
    </row>
    <row r="844" spans="1:14" x14ac:dyDescent="0.25">
      <c r="A844" t="s">
        <v>5562</v>
      </c>
      <c r="B844">
        <v>117486854</v>
      </c>
      <c r="C844" t="s">
        <v>10</v>
      </c>
      <c r="D844" t="s">
        <v>4689</v>
      </c>
      <c r="E844" t="s">
        <v>4681</v>
      </c>
      <c r="F844" t="s">
        <v>5585</v>
      </c>
      <c r="G844" t="s">
        <v>4683</v>
      </c>
      <c r="H844" t="s">
        <v>5586</v>
      </c>
      <c r="I844" t="s">
        <v>4685</v>
      </c>
      <c r="J844" t="s">
        <v>2448</v>
      </c>
      <c r="K844" t="s">
        <v>10</v>
      </c>
      <c r="L844" t="s">
        <v>2447</v>
      </c>
      <c r="M844" t="s">
        <v>2449</v>
      </c>
      <c r="N844" t="s">
        <v>2450</v>
      </c>
    </row>
    <row r="845" spans="1:14" x14ac:dyDescent="0.25">
      <c r="A845" t="s">
        <v>5562</v>
      </c>
      <c r="B845">
        <v>117486854</v>
      </c>
      <c r="C845" t="s">
        <v>10</v>
      </c>
      <c r="D845" t="s">
        <v>4689</v>
      </c>
      <c r="E845" t="s">
        <v>4681</v>
      </c>
      <c r="F845" t="s">
        <v>5585</v>
      </c>
      <c r="G845" t="s">
        <v>4683</v>
      </c>
      <c r="H845" t="s">
        <v>5586</v>
      </c>
      <c r="I845" t="s">
        <v>4685</v>
      </c>
      <c r="J845" t="s">
        <v>2448</v>
      </c>
      <c r="K845" t="s">
        <v>10</v>
      </c>
      <c r="L845" t="s">
        <v>2447</v>
      </c>
      <c r="M845" t="s">
        <v>2449</v>
      </c>
      <c r="N845" t="s">
        <v>2450</v>
      </c>
    </row>
    <row r="846" spans="1:14" x14ac:dyDescent="0.25">
      <c r="A846" t="s">
        <v>5562</v>
      </c>
      <c r="B846">
        <v>126683071</v>
      </c>
      <c r="C846" t="s">
        <v>2452</v>
      </c>
      <c r="D846" t="s">
        <v>4689</v>
      </c>
      <c r="E846" t="s">
        <v>4680</v>
      </c>
      <c r="F846" t="s">
        <v>5587</v>
      </c>
      <c r="G846" t="s">
        <v>4683</v>
      </c>
      <c r="H846" t="s">
        <v>5588</v>
      </c>
      <c r="I846" t="s">
        <v>4685</v>
      </c>
      <c r="J846" t="s">
        <v>2455</v>
      </c>
      <c r="K846" t="s">
        <v>10</v>
      </c>
      <c r="L846" t="s">
        <v>2454</v>
      </c>
      <c r="M846" t="s">
        <v>2456</v>
      </c>
      <c r="N846" t="s">
        <v>2457</v>
      </c>
    </row>
    <row r="847" spans="1:14" x14ac:dyDescent="0.25">
      <c r="A847" t="s">
        <v>5562</v>
      </c>
      <c r="B847">
        <v>126683071</v>
      </c>
      <c r="C847" t="s">
        <v>2452</v>
      </c>
      <c r="D847" t="s">
        <v>4689</v>
      </c>
      <c r="E847" t="s">
        <v>4680</v>
      </c>
      <c r="F847" t="s">
        <v>5587</v>
      </c>
      <c r="G847" t="s">
        <v>4683</v>
      </c>
      <c r="H847" t="s">
        <v>5588</v>
      </c>
      <c r="I847" t="s">
        <v>4685</v>
      </c>
      <c r="J847" t="s">
        <v>2455</v>
      </c>
      <c r="K847" t="s">
        <v>10</v>
      </c>
      <c r="L847" t="s">
        <v>2454</v>
      </c>
      <c r="M847" t="s">
        <v>2456</v>
      </c>
      <c r="N847" t="s">
        <v>2457</v>
      </c>
    </row>
    <row r="848" spans="1:14" x14ac:dyDescent="0.25">
      <c r="A848" t="s">
        <v>5562</v>
      </c>
      <c r="B848">
        <v>126683087</v>
      </c>
      <c r="C848" t="s">
        <v>2459</v>
      </c>
      <c r="D848" t="s">
        <v>4686</v>
      </c>
      <c r="E848" t="s">
        <v>4680</v>
      </c>
      <c r="F848" t="s">
        <v>5589</v>
      </c>
      <c r="G848" t="s">
        <v>4683</v>
      </c>
      <c r="H848" t="s">
        <v>5590</v>
      </c>
      <c r="I848" t="s">
        <v>4685</v>
      </c>
      <c r="J848" t="s">
        <v>2461</v>
      </c>
      <c r="K848" t="s">
        <v>2462</v>
      </c>
      <c r="L848" t="s">
        <v>2460</v>
      </c>
      <c r="M848" t="s">
        <v>2463</v>
      </c>
      <c r="N848" t="s">
        <v>2464</v>
      </c>
    </row>
    <row r="849" spans="1:14" x14ac:dyDescent="0.25">
      <c r="A849" t="s">
        <v>5562</v>
      </c>
      <c r="B849">
        <v>126683087</v>
      </c>
      <c r="C849" t="s">
        <v>2459</v>
      </c>
      <c r="D849" t="s">
        <v>4686</v>
      </c>
      <c r="E849" t="s">
        <v>4680</v>
      </c>
      <c r="F849" t="s">
        <v>5589</v>
      </c>
      <c r="G849" t="s">
        <v>4683</v>
      </c>
      <c r="H849" t="s">
        <v>5590</v>
      </c>
      <c r="I849" t="s">
        <v>4685</v>
      </c>
      <c r="J849" t="s">
        <v>2461</v>
      </c>
      <c r="K849" t="s">
        <v>2462</v>
      </c>
      <c r="L849" t="s">
        <v>2460</v>
      </c>
      <c r="M849" t="s">
        <v>2463</v>
      </c>
      <c r="N849" t="s">
        <v>2464</v>
      </c>
    </row>
    <row r="850" spans="1:14" x14ac:dyDescent="0.25">
      <c r="A850" t="s">
        <v>5562</v>
      </c>
      <c r="B850">
        <v>126683103</v>
      </c>
      <c r="C850" t="s">
        <v>2466</v>
      </c>
      <c r="D850" t="s">
        <v>4680</v>
      </c>
      <c r="E850" t="s">
        <v>4686</v>
      </c>
      <c r="F850" t="s">
        <v>5591</v>
      </c>
      <c r="G850" t="s">
        <v>4683</v>
      </c>
      <c r="H850" t="s">
        <v>5592</v>
      </c>
      <c r="I850" t="s">
        <v>4685</v>
      </c>
      <c r="J850" t="s">
        <v>2468</v>
      </c>
      <c r="K850" t="s">
        <v>2469</v>
      </c>
      <c r="L850" t="s">
        <v>2467</v>
      </c>
      <c r="M850" t="s">
        <v>2470</v>
      </c>
      <c r="N850" t="s">
        <v>2471</v>
      </c>
    </row>
    <row r="851" spans="1:14" x14ac:dyDescent="0.25">
      <c r="A851" t="s">
        <v>5562</v>
      </c>
      <c r="B851">
        <v>126683103</v>
      </c>
      <c r="C851" t="s">
        <v>2466</v>
      </c>
      <c r="D851" t="s">
        <v>4680</v>
      </c>
      <c r="E851" t="s">
        <v>4686</v>
      </c>
      <c r="F851" t="s">
        <v>5591</v>
      </c>
      <c r="G851" t="s">
        <v>4683</v>
      </c>
      <c r="H851" t="s">
        <v>5592</v>
      </c>
      <c r="I851" t="s">
        <v>4685</v>
      </c>
      <c r="J851" t="s">
        <v>2468</v>
      </c>
      <c r="K851" t="s">
        <v>2469</v>
      </c>
      <c r="L851" t="s">
        <v>2467</v>
      </c>
      <c r="M851" t="s">
        <v>2470</v>
      </c>
      <c r="N851" t="s">
        <v>2471</v>
      </c>
    </row>
    <row r="852" spans="1:14" x14ac:dyDescent="0.25">
      <c r="A852" t="s">
        <v>5562</v>
      </c>
      <c r="B852">
        <v>126683123</v>
      </c>
      <c r="C852" t="s">
        <v>2473</v>
      </c>
      <c r="D852" t="s">
        <v>4681</v>
      </c>
      <c r="E852" t="s">
        <v>4680</v>
      </c>
      <c r="F852" t="s">
        <v>5593</v>
      </c>
      <c r="G852" t="s">
        <v>4683</v>
      </c>
      <c r="H852" t="s">
        <v>5594</v>
      </c>
      <c r="I852" t="s">
        <v>4685</v>
      </c>
      <c r="J852" t="s">
        <v>2475</v>
      </c>
      <c r="K852" t="s">
        <v>2476</v>
      </c>
      <c r="L852" t="s">
        <v>2474</v>
      </c>
      <c r="M852" t="s">
        <v>2477</v>
      </c>
      <c r="N852" t="s">
        <v>2478</v>
      </c>
    </row>
    <row r="853" spans="1:14" x14ac:dyDescent="0.25">
      <c r="A853" t="s">
        <v>5562</v>
      </c>
      <c r="B853">
        <v>126683123</v>
      </c>
      <c r="C853" t="s">
        <v>2473</v>
      </c>
      <c r="D853" t="s">
        <v>4681</v>
      </c>
      <c r="E853" t="s">
        <v>4680</v>
      </c>
      <c r="F853" t="s">
        <v>5593</v>
      </c>
      <c r="G853" t="s">
        <v>4683</v>
      </c>
      <c r="H853" t="s">
        <v>5594</v>
      </c>
      <c r="I853" t="s">
        <v>4685</v>
      </c>
      <c r="J853" t="s">
        <v>2475</v>
      </c>
      <c r="K853" t="s">
        <v>2476</v>
      </c>
      <c r="L853" t="s">
        <v>2474</v>
      </c>
      <c r="M853" t="s">
        <v>2477</v>
      </c>
      <c r="N853" t="s">
        <v>2478</v>
      </c>
    </row>
    <row r="854" spans="1:14" x14ac:dyDescent="0.25">
      <c r="A854" t="s">
        <v>5562</v>
      </c>
      <c r="B854">
        <v>126683151</v>
      </c>
      <c r="C854" t="s">
        <v>2480</v>
      </c>
      <c r="D854" t="s">
        <v>4680</v>
      </c>
      <c r="E854" t="s">
        <v>4686</v>
      </c>
      <c r="F854" t="s">
        <v>5595</v>
      </c>
      <c r="G854" t="s">
        <v>4683</v>
      </c>
      <c r="H854" t="s">
        <v>5596</v>
      </c>
      <c r="I854" t="s">
        <v>4685</v>
      </c>
      <c r="J854" t="s">
        <v>2482</v>
      </c>
      <c r="K854" t="s">
        <v>2483</v>
      </c>
      <c r="L854" t="s">
        <v>2481</v>
      </c>
      <c r="M854" t="s">
        <v>2484</v>
      </c>
      <c r="N854" t="s">
        <v>2485</v>
      </c>
    </row>
    <row r="855" spans="1:14" x14ac:dyDescent="0.25">
      <c r="A855" t="s">
        <v>5562</v>
      </c>
      <c r="B855">
        <v>126683151</v>
      </c>
      <c r="C855" t="s">
        <v>2480</v>
      </c>
      <c r="D855" t="s">
        <v>4680</v>
      </c>
      <c r="E855" t="s">
        <v>4686</v>
      </c>
      <c r="F855" t="s">
        <v>5595</v>
      </c>
      <c r="G855" t="s">
        <v>4683</v>
      </c>
      <c r="H855" t="s">
        <v>5596</v>
      </c>
      <c r="I855" t="s">
        <v>4685</v>
      </c>
      <c r="J855" t="s">
        <v>2482</v>
      </c>
      <c r="K855" t="s">
        <v>2483</v>
      </c>
      <c r="L855" t="s">
        <v>2481</v>
      </c>
      <c r="M855" t="s">
        <v>2484</v>
      </c>
      <c r="N855" t="s">
        <v>2485</v>
      </c>
    </row>
    <row r="856" spans="1:14" x14ac:dyDescent="0.25">
      <c r="A856" t="s">
        <v>5562</v>
      </c>
      <c r="B856">
        <v>126683162</v>
      </c>
      <c r="C856" t="s">
        <v>2487</v>
      </c>
      <c r="D856" t="s">
        <v>4680</v>
      </c>
      <c r="E856" t="s">
        <v>4686</v>
      </c>
      <c r="F856" t="s">
        <v>5597</v>
      </c>
      <c r="G856" t="s">
        <v>4683</v>
      </c>
      <c r="H856" t="s">
        <v>5598</v>
      </c>
      <c r="I856" t="s">
        <v>4685</v>
      </c>
      <c r="J856" t="s">
        <v>2489</v>
      </c>
      <c r="K856" t="s">
        <v>2490</v>
      </c>
      <c r="L856" t="s">
        <v>2488</v>
      </c>
      <c r="M856" t="s">
        <v>2491</v>
      </c>
      <c r="N856" t="s">
        <v>2492</v>
      </c>
    </row>
    <row r="857" spans="1:14" x14ac:dyDescent="0.25">
      <c r="A857" t="s">
        <v>5562</v>
      </c>
      <c r="B857">
        <v>126683162</v>
      </c>
      <c r="C857" t="s">
        <v>2487</v>
      </c>
      <c r="D857" t="s">
        <v>4680</v>
      </c>
      <c r="E857" t="s">
        <v>4686</v>
      </c>
      <c r="F857" t="s">
        <v>5597</v>
      </c>
      <c r="G857" t="s">
        <v>4683</v>
      </c>
      <c r="H857" t="s">
        <v>5598</v>
      </c>
      <c r="I857" t="s">
        <v>4685</v>
      </c>
      <c r="J857" t="s">
        <v>2489</v>
      </c>
      <c r="K857" t="s">
        <v>2490</v>
      </c>
      <c r="L857" t="s">
        <v>2488</v>
      </c>
      <c r="M857" t="s">
        <v>2491</v>
      </c>
      <c r="N857" t="s">
        <v>2492</v>
      </c>
    </row>
    <row r="858" spans="1:14" x14ac:dyDescent="0.25">
      <c r="A858" t="s">
        <v>5562</v>
      </c>
      <c r="B858">
        <v>126683190</v>
      </c>
      <c r="C858" t="s">
        <v>2494</v>
      </c>
      <c r="D858" t="s">
        <v>4680</v>
      </c>
      <c r="E858" t="s">
        <v>4681</v>
      </c>
      <c r="F858" t="s">
        <v>5599</v>
      </c>
      <c r="G858" t="s">
        <v>4683</v>
      </c>
      <c r="H858" t="s">
        <v>5600</v>
      </c>
      <c r="I858" t="s">
        <v>4685</v>
      </c>
      <c r="J858" t="s">
        <v>2496</v>
      </c>
      <c r="K858" t="s">
        <v>2497</v>
      </c>
      <c r="L858" t="s">
        <v>2495</v>
      </c>
      <c r="M858" t="s">
        <v>2498</v>
      </c>
      <c r="N858" t="s">
        <v>2499</v>
      </c>
    </row>
    <row r="859" spans="1:14" x14ac:dyDescent="0.25">
      <c r="A859" t="s">
        <v>5562</v>
      </c>
      <c r="B859">
        <v>126683190</v>
      </c>
      <c r="C859" t="s">
        <v>2494</v>
      </c>
      <c r="D859" t="s">
        <v>4680</v>
      </c>
      <c r="E859" t="s">
        <v>4681</v>
      </c>
      <c r="F859" t="s">
        <v>5599</v>
      </c>
      <c r="G859" t="s">
        <v>4683</v>
      </c>
      <c r="H859" t="s">
        <v>5600</v>
      </c>
      <c r="I859" t="s">
        <v>4685</v>
      </c>
      <c r="J859" t="s">
        <v>2496</v>
      </c>
      <c r="K859" t="s">
        <v>2497</v>
      </c>
      <c r="L859" t="s">
        <v>2495</v>
      </c>
      <c r="M859" t="s">
        <v>2498</v>
      </c>
      <c r="N859" t="s">
        <v>2499</v>
      </c>
    </row>
    <row r="860" spans="1:14" x14ac:dyDescent="0.25">
      <c r="A860" t="s">
        <v>5562</v>
      </c>
      <c r="B860">
        <v>126727602</v>
      </c>
      <c r="C860" t="s">
        <v>2501</v>
      </c>
      <c r="D860" t="s">
        <v>4686</v>
      </c>
      <c r="E860" t="s">
        <v>4681</v>
      </c>
      <c r="F860" t="s">
        <v>5601</v>
      </c>
      <c r="G860" t="s">
        <v>4683</v>
      </c>
      <c r="H860" t="s">
        <v>5602</v>
      </c>
      <c r="I860" t="s">
        <v>4685</v>
      </c>
      <c r="J860" t="s">
        <v>2503</v>
      </c>
      <c r="K860" t="s">
        <v>2504</v>
      </c>
      <c r="L860" t="s">
        <v>2502</v>
      </c>
      <c r="M860" t="s">
        <v>2505</v>
      </c>
      <c r="N860" t="s">
        <v>2506</v>
      </c>
    </row>
    <row r="861" spans="1:14" x14ac:dyDescent="0.25">
      <c r="A861" t="s">
        <v>5562</v>
      </c>
      <c r="B861">
        <v>126727602</v>
      </c>
      <c r="C861" t="s">
        <v>2501</v>
      </c>
      <c r="D861" t="s">
        <v>4686</v>
      </c>
      <c r="E861" t="s">
        <v>4681</v>
      </c>
      <c r="F861" t="s">
        <v>5601</v>
      </c>
      <c r="G861" t="s">
        <v>4683</v>
      </c>
      <c r="H861" t="s">
        <v>5602</v>
      </c>
      <c r="I861" t="s">
        <v>4685</v>
      </c>
      <c r="J861" t="s">
        <v>2503</v>
      </c>
      <c r="K861" t="s">
        <v>2504</v>
      </c>
      <c r="L861" t="s">
        <v>2502</v>
      </c>
      <c r="M861" t="s">
        <v>2505</v>
      </c>
      <c r="N861" t="s">
        <v>2506</v>
      </c>
    </row>
    <row r="862" spans="1:14" x14ac:dyDescent="0.25">
      <c r="A862" t="s">
        <v>5562</v>
      </c>
      <c r="B862">
        <v>126727604</v>
      </c>
      <c r="C862" t="s">
        <v>2508</v>
      </c>
      <c r="D862" t="s">
        <v>4686</v>
      </c>
      <c r="E862" t="s">
        <v>4680</v>
      </c>
      <c r="F862" t="s">
        <v>5603</v>
      </c>
      <c r="G862" t="s">
        <v>4683</v>
      </c>
      <c r="H862" t="s">
        <v>5604</v>
      </c>
      <c r="I862" t="s">
        <v>4685</v>
      </c>
      <c r="J862" t="s">
        <v>2510</v>
      </c>
      <c r="K862" t="s">
        <v>2511</v>
      </c>
      <c r="L862" t="s">
        <v>2509</v>
      </c>
      <c r="M862" t="s">
        <v>2512</v>
      </c>
      <c r="N862" t="s">
        <v>2513</v>
      </c>
    </row>
    <row r="863" spans="1:14" x14ac:dyDescent="0.25">
      <c r="A863" t="s">
        <v>5562</v>
      </c>
      <c r="B863">
        <v>126727604</v>
      </c>
      <c r="C863" t="s">
        <v>2508</v>
      </c>
      <c r="D863" t="s">
        <v>4686</v>
      </c>
      <c r="E863" t="s">
        <v>4680</v>
      </c>
      <c r="F863" t="s">
        <v>5603</v>
      </c>
      <c r="G863" t="s">
        <v>4683</v>
      </c>
      <c r="H863" t="s">
        <v>5604</v>
      </c>
      <c r="I863" t="s">
        <v>4685</v>
      </c>
      <c r="J863" t="s">
        <v>2510</v>
      </c>
      <c r="K863" t="s">
        <v>2511</v>
      </c>
      <c r="L863" t="s">
        <v>2509</v>
      </c>
      <c r="M863" t="s">
        <v>2512</v>
      </c>
      <c r="N863" t="s">
        <v>2513</v>
      </c>
    </row>
    <row r="864" spans="1:14" x14ac:dyDescent="0.25">
      <c r="A864" t="s">
        <v>5562</v>
      </c>
      <c r="B864">
        <v>128118366</v>
      </c>
      <c r="C864" t="s">
        <v>10</v>
      </c>
      <c r="D864" t="s">
        <v>4689</v>
      </c>
      <c r="E864" t="s">
        <v>4681</v>
      </c>
      <c r="F864" t="s">
        <v>5605</v>
      </c>
      <c r="G864" t="s">
        <v>4683</v>
      </c>
      <c r="H864" t="s">
        <v>5606</v>
      </c>
      <c r="I864" t="s">
        <v>4685</v>
      </c>
      <c r="J864" t="s">
        <v>10</v>
      </c>
      <c r="K864" t="s">
        <v>2518</v>
      </c>
      <c r="L864" t="s">
        <v>2517</v>
      </c>
      <c r="M864" t="s">
        <v>2519</v>
      </c>
      <c r="N864" t="s">
        <v>2520</v>
      </c>
    </row>
    <row r="865" spans="1:14" x14ac:dyDescent="0.25">
      <c r="A865" t="s">
        <v>5562</v>
      </c>
      <c r="B865">
        <v>128118366</v>
      </c>
      <c r="C865" t="s">
        <v>10</v>
      </c>
      <c r="D865" t="s">
        <v>4689</v>
      </c>
      <c r="E865" t="s">
        <v>4681</v>
      </c>
      <c r="F865" t="s">
        <v>5605</v>
      </c>
      <c r="G865" t="s">
        <v>4683</v>
      </c>
      <c r="H865" t="s">
        <v>5606</v>
      </c>
      <c r="I865" t="s">
        <v>4685</v>
      </c>
      <c r="J865" t="s">
        <v>10</v>
      </c>
      <c r="K865" t="s">
        <v>2518</v>
      </c>
      <c r="L865" t="s">
        <v>2517</v>
      </c>
      <c r="M865" t="s">
        <v>2519</v>
      </c>
      <c r="N865" t="s">
        <v>2520</v>
      </c>
    </row>
    <row r="866" spans="1:14" x14ac:dyDescent="0.25">
      <c r="A866" t="s">
        <v>5562</v>
      </c>
      <c r="B866">
        <v>135084005</v>
      </c>
      <c r="C866" t="s">
        <v>10</v>
      </c>
      <c r="D866" t="s">
        <v>5607</v>
      </c>
      <c r="E866" t="s">
        <v>4680</v>
      </c>
      <c r="F866" t="s">
        <v>5608</v>
      </c>
      <c r="G866" t="s">
        <v>4683</v>
      </c>
      <c r="H866" t="s">
        <v>5609</v>
      </c>
      <c r="I866" t="s">
        <v>4685</v>
      </c>
      <c r="J866" t="s">
        <v>2526</v>
      </c>
      <c r="K866" t="s">
        <v>10</v>
      </c>
      <c r="L866" t="s">
        <v>2525</v>
      </c>
      <c r="M866" t="s">
        <v>2527</v>
      </c>
      <c r="N866" t="s">
        <v>2528</v>
      </c>
    </row>
    <row r="867" spans="1:14" x14ac:dyDescent="0.25">
      <c r="A867" t="s">
        <v>5562</v>
      </c>
      <c r="B867">
        <v>135084005</v>
      </c>
      <c r="C867" t="s">
        <v>10</v>
      </c>
      <c r="D867" t="s">
        <v>5607</v>
      </c>
      <c r="E867" t="s">
        <v>4680</v>
      </c>
      <c r="F867" t="s">
        <v>5608</v>
      </c>
      <c r="G867" t="s">
        <v>4683</v>
      </c>
      <c r="H867" t="s">
        <v>5609</v>
      </c>
      <c r="I867" t="s">
        <v>4685</v>
      </c>
      <c r="J867" t="s">
        <v>2526</v>
      </c>
      <c r="K867" t="s">
        <v>10</v>
      </c>
      <c r="L867" t="s">
        <v>2525</v>
      </c>
      <c r="M867" t="s">
        <v>2527</v>
      </c>
      <c r="N867" t="s">
        <v>2528</v>
      </c>
    </row>
    <row r="868" spans="1:14" x14ac:dyDescent="0.25">
      <c r="A868" t="s">
        <v>5610</v>
      </c>
      <c r="B868">
        <v>557583</v>
      </c>
      <c r="C868" t="s">
        <v>10</v>
      </c>
      <c r="D868" t="s">
        <v>4689</v>
      </c>
      <c r="E868" t="s">
        <v>4681</v>
      </c>
      <c r="F868" t="s">
        <v>5611</v>
      </c>
      <c r="G868" t="s">
        <v>4683</v>
      </c>
      <c r="H868" t="s">
        <v>5612</v>
      </c>
      <c r="I868" t="s">
        <v>4685</v>
      </c>
      <c r="J868" t="s">
        <v>2533</v>
      </c>
      <c r="K868" t="s">
        <v>10</v>
      </c>
      <c r="L868" t="s">
        <v>2532</v>
      </c>
      <c r="M868" t="s">
        <v>2534</v>
      </c>
      <c r="N868" t="s">
        <v>10</v>
      </c>
    </row>
    <row r="869" spans="1:14" x14ac:dyDescent="0.25">
      <c r="A869" t="s">
        <v>5610</v>
      </c>
      <c r="B869">
        <v>557583</v>
      </c>
      <c r="C869" t="s">
        <v>10</v>
      </c>
      <c r="D869" t="s">
        <v>4689</v>
      </c>
      <c r="E869" t="s">
        <v>4681</v>
      </c>
      <c r="F869" t="s">
        <v>5611</v>
      </c>
      <c r="G869" t="s">
        <v>4683</v>
      </c>
      <c r="H869" t="s">
        <v>5612</v>
      </c>
      <c r="I869" t="s">
        <v>4685</v>
      </c>
      <c r="J869" t="s">
        <v>2533</v>
      </c>
      <c r="K869" t="s">
        <v>10</v>
      </c>
      <c r="L869" t="s">
        <v>2532</v>
      </c>
      <c r="M869" t="s">
        <v>2534</v>
      </c>
      <c r="N869" t="s">
        <v>10</v>
      </c>
    </row>
    <row r="870" spans="1:14" x14ac:dyDescent="0.25">
      <c r="A870" t="s">
        <v>5610</v>
      </c>
      <c r="B870">
        <v>1017679</v>
      </c>
      <c r="C870" t="s">
        <v>2536</v>
      </c>
      <c r="D870" t="s">
        <v>4681</v>
      </c>
      <c r="E870" t="s">
        <v>4689</v>
      </c>
      <c r="F870" t="s">
        <v>5613</v>
      </c>
      <c r="G870" t="s">
        <v>4683</v>
      </c>
      <c r="H870" t="s">
        <v>5614</v>
      </c>
      <c r="I870" t="s">
        <v>4685</v>
      </c>
      <c r="J870" t="s">
        <v>2539</v>
      </c>
      <c r="K870" t="s">
        <v>2540</v>
      </c>
      <c r="L870" t="s">
        <v>2538</v>
      </c>
      <c r="M870" t="s">
        <v>2541</v>
      </c>
      <c r="N870" t="s">
        <v>2542</v>
      </c>
    </row>
    <row r="871" spans="1:14" x14ac:dyDescent="0.25">
      <c r="A871" t="s">
        <v>5610</v>
      </c>
      <c r="B871">
        <v>1017679</v>
      </c>
      <c r="C871" t="s">
        <v>2536</v>
      </c>
      <c r="D871" t="s">
        <v>4681</v>
      </c>
      <c r="E871" t="s">
        <v>4689</v>
      </c>
      <c r="F871" t="s">
        <v>5613</v>
      </c>
      <c r="G871" t="s">
        <v>4683</v>
      </c>
      <c r="H871" t="s">
        <v>5614</v>
      </c>
      <c r="I871" t="s">
        <v>4685</v>
      </c>
      <c r="J871" t="s">
        <v>2539</v>
      </c>
      <c r="K871" t="s">
        <v>2540</v>
      </c>
      <c r="L871" t="s">
        <v>2538</v>
      </c>
      <c r="M871" t="s">
        <v>2541</v>
      </c>
      <c r="N871" t="s">
        <v>2542</v>
      </c>
    </row>
    <row r="872" spans="1:14" x14ac:dyDescent="0.25">
      <c r="A872" t="s">
        <v>5610</v>
      </c>
      <c r="B872">
        <v>1092428</v>
      </c>
      <c r="C872" t="s">
        <v>10</v>
      </c>
      <c r="D872" t="s">
        <v>4686</v>
      </c>
      <c r="E872" t="s">
        <v>4680</v>
      </c>
      <c r="F872" t="s">
        <v>5615</v>
      </c>
      <c r="G872" t="s">
        <v>4683</v>
      </c>
      <c r="H872" t="s">
        <v>5616</v>
      </c>
      <c r="I872" t="s">
        <v>4685</v>
      </c>
      <c r="J872" t="s">
        <v>10</v>
      </c>
      <c r="K872" t="s">
        <v>10</v>
      </c>
      <c r="L872" t="s">
        <v>2546</v>
      </c>
      <c r="M872" t="s">
        <v>10</v>
      </c>
      <c r="N872" t="s">
        <v>2547</v>
      </c>
    </row>
    <row r="873" spans="1:14" x14ac:dyDescent="0.25">
      <c r="A873" t="s">
        <v>5610</v>
      </c>
      <c r="B873">
        <v>1092428</v>
      </c>
      <c r="C873" t="s">
        <v>10</v>
      </c>
      <c r="D873" t="s">
        <v>4686</v>
      </c>
      <c r="E873" t="s">
        <v>4680</v>
      </c>
      <c r="F873" t="s">
        <v>5615</v>
      </c>
      <c r="G873" t="s">
        <v>4683</v>
      </c>
      <c r="H873" t="s">
        <v>5616</v>
      </c>
      <c r="I873" t="s">
        <v>4685</v>
      </c>
      <c r="J873" t="s">
        <v>10</v>
      </c>
      <c r="K873" t="s">
        <v>10</v>
      </c>
      <c r="L873" t="s">
        <v>2546</v>
      </c>
      <c r="M873" t="s">
        <v>10</v>
      </c>
      <c r="N873" t="s">
        <v>2547</v>
      </c>
    </row>
    <row r="874" spans="1:14" x14ac:dyDescent="0.25">
      <c r="A874" t="s">
        <v>5610</v>
      </c>
      <c r="B874">
        <v>1093531</v>
      </c>
      <c r="C874" t="s">
        <v>2549</v>
      </c>
      <c r="D874" t="s">
        <v>4681</v>
      </c>
      <c r="E874" t="s">
        <v>4689</v>
      </c>
      <c r="F874" t="s">
        <v>5617</v>
      </c>
      <c r="G874" t="s">
        <v>4683</v>
      </c>
      <c r="H874" t="s">
        <v>5618</v>
      </c>
      <c r="I874" t="s">
        <v>4685</v>
      </c>
      <c r="J874" t="s">
        <v>10</v>
      </c>
      <c r="K874" t="s">
        <v>2551</v>
      </c>
      <c r="L874" t="s">
        <v>2550</v>
      </c>
      <c r="M874" t="s">
        <v>10</v>
      </c>
      <c r="N874" t="s">
        <v>10</v>
      </c>
    </row>
    <row r="875" spans="1:14" x14ac:dyDescent="0.25">
      <c r="A875" t="s">
        <v>5610</v>
      </c>
      <c r="B875">
        <v>1093531</v>
      </c>
      <c r="C875" t="s">
        <v>2549</v>
      </c>
      <c r="D875" t="s">
        <v>4681</v>
      </c>
      <c r="E875" t="s">
        <v>4689</v>
      </c>
      <c r="F875" t="s">
        <v>5617</v>
      </c>
      <c r="G875" t="s">
        <v>4683</v>
      </c>
      <c r="H875" t="s">
        <v>5618</v>
      </c>
      <c r="I875" t="s">
        <v>4685</v>
      </c>
      <c r="J875" t="s">
        <v>10</v>
      </c>
      <c r="K875" t="s">
        <v>2551</v>
      </c>
      <c r="L875" t="s">
        <v>2550</v>
      </c>
      <c r="M875" t="s">
        <v>10</v>
      </c>
      <c r="N875" t="s">
        <v>10</v>
      </c>
    </row>
    <row r="876" spans="1:14" x14ac:dyDescent="0.25">
      <c r="A876" t="s">
        <v>5610</v>
      </c>
      <c r="B876">
        <v>1093537</v>
      </c>
      <c r="C876" t="s">
        <v>2553</v>
      </c>
      <c r="D876" t="s">
        <v>4681</v>
      </c>
      <c r="E876" t="s">
        <v>4680</v>
      </c>
      <c r="F876" t="s">
        <v>5619</v>
      </c>
      <c r="G876" t="s">
        <v>4683</v>
      </c>
      <c r="H876" t="s">
        <v>5620</v>
      </c>
      <c r="I876" t="s">
        <v>4685</v>
      </c>
      <c r="J876" t="s">
        <v>10</v>
      </c>
      <c r="K876" t="s">
        <v>2555</v>
      </c>
      <c r="L876" t="s">
        <v>2554</v>
      </c>
      <c r="M876" t="s">
        <v>10</v>
      </c>
      <c r="N876" t="s">
        <v>10</v>
      </c>
    </row>
    <row r="877" spans="1:14" x14ac:dyDescent="0.25">
      <c r="A877" t="s">
        <v>5610</v>
      </c>
      <c r="B877">
        <v>1093537</v>
      </c>
      <c r="C877" t="s">
        <v>2553</v>
      </c>
      <c r="D877" t="s">
        <v>4681</v>
      </c>
      <c r="E877" t="s">
        <v>4680</v>
      </c>
      <c r="F877" t="s">
        <v>5619</v>
      </c>
      <c r="G877" t="s">
        <v>4683</v>
      </c>
      <c r="H877" t="s">
        <v>5620</v>
      </c>
      <c r="I877" t="s">
        <v>4685</v>
      </c>
      <c r="J877" t="s">
        <v>10</v>
      </c>
      <c r="K877" t="s">
        <v>2555</v>
      </c>
      <c r="L877" t="s">
        <v>2554</v>
      </c>
      <c r="M877" t="s">
        <v>10</v>
      </c>
      <c r="N877" t="s">
        <v>10</v>
      </c>
    </row>
    <row r="878" spans="1:14" x14ac:dyDescent="0.25">
      <c r="A878" t="s">
        <v>5610</v>
      </c>
      <c r="B878">
        <v>1212763</v>
      </c>
      <c r="C878" t="s">
        <v>10</v>
      </c>
      <c r="D878" t="s">
        <v>4680</v>
      </c>
      <c r="E878" t="s">
        <v>4681</v>
      </c>
      <c r="F878" t="s">
        <v>5621</v>
      </c>
      <c r="G878" t="s">
        <v>4683</v>
      </c>
      <c r="H878" t="s">
        <v>5622</v>
      </c>
      <c r="I878" t="s">
        <v>4685</v>
      </c>
      <c r="J878" t="s">
        <v>10</v>
      </c>
      <c r="K878" t="s">
        <v>2560</v>
      </c>
      <c r="L878" t="s">
        <v>2559</v>
      </c>
      <c r="M878" t="s">
        <v>10</v>
      </c>
      <c r="N878" t="s">
        <v>2561</v>
      </c>
    </row>
    <row r="879" spans="1:14" x14ac:dyDescent="0.25">
      <c r="A879" t="s">
        <v>5610</v>
      </c>
      <c r="B879">
        <v>1212763</v>
      </c>
      <c r="C879" t="s">
        <v>10</v>
      </c>
      <c r="D879" t="s">
        <v>4680</v>
      </c>
      <c r="E879" t="s">
        <v>4681</v>
      </c>
      <c r="F879" t="s">
        <v>5621</v>
      </c>
      <c r="G879" t="s">
        <v>4683</v>
      </c>
      <c r="H879" t="s">
        <v>5622</v>
      </c>
      <c r="I879" t="s">
        <v>4685</v>
      </c>
      <c r="J879" t="s">
        <v>10</v>
      </c>
      <c r="K879" t="s">
        <v>2560</v>
      </c>
      <c r="L879" t="s">
        <v>2559</v>
      </c>
      <c r="M879" t="s">
        <v>10</v>
      </c>
      <c r="N879" t="s">
        <v>2561</v>
      </c>
    </row>
    <row r="880" spans="1:14" x14ac:dyDescent="0.25">
      <c r="A880" t="s">
        <v>5610</v>
      </c>
      <c r="B880">
        <v>1269236</v>
      </c>
      <c r="C880" t="s">
        <v>2563</v>
      </c>
      <c r="D880" t="s">
        <v>4680</v>
      </c>
      <c r="E880" t="s">
        <v>4686</v>
      </c>
      <c r="F880" t="s">
        <v>5623</v>
      </c>
      <c r="G880" t="s">
        <v>4683</v>
      </c>
      <c r="H880" t="s">
        <v>5624</v>
      </c>
      <c r="I880" t="s">
        <v>4685</v>
      </c>
      <c r="J880" t="s">
        <v>10</v>
      </c>
      <c r="K880" t="s">
        <v>2566</v>
      </c>
      <c r="L880" t="s">
        <v>2565</v>
      </c>
      <c r="M880" t="s">
        <v>10</v>
      </c>
      <c r="N880" t="s">
        <v>10</v>
      </c>
    </row>
    <row r="881" spans="1:14" x14ac:dyDescent="0.25">
      <c r="A881" t="s">
        <v>5610</v>
      </c>
      <c r="B881">
        <v>1269236</v>
      </c>
      <c r="C881" t="s">
        <v>2563</v>
      </c>
      <c r="D881" t="s">
        <v>4680</v>
      </c>
      <c r="E881" t="s">
        <v>4686</v>
      </c>
      <c r="F881" t="s">
        <v>5623</v>
      </c>
      <c r="G881" t="s">
        <v>4683</v>
      </c>
      <c r="H881" t="s">
        <v>5624</v>
      </c>
      <c r="I881" t="s">
        <v>4685</v>
      </c>
      <c r="J881" t="s">
        <v>10</v>
      </c>
      <c r="K881" t="s">
        <v>2566</v>
      </c>
      <c r="L881" t="s">
        <v>2565</v>
      </c>
      <c r="M881" t="s">
        <v>10</v>
      </c>
      <c r="N881" t="s">
        <v>10</v>
      </c>
    </row>
    <row r="882" spans="1:14" x14ac:dyDescent="0.25">
      <c r="A882" t="s">
        <v>5610</v>
      </c>
      <c r="B882">
        <v>2436394</v>
      </c>
      <c r="C882" t="s">
        <v>10</v>
      </c>
      <c r="D882" t="s">
        <v>4680</v>
      </c>
      <c r="E882" t="s">
        <v>4686</v>
      </c>
      <c r="F882" t="s">
        <v>5625</v>
      </c>
      <c r="G882" t="s">
        <v>4683</v>
      </c>
      <c r="H882" t="s">
        <v>5626</v>
      </c>
      <c r="I882" t="s">
        <v>4685</v>
      </c>
      <c r="J882" t="s">
        <v>2571</v>
      </c>
      <c r="K882" t="s">
        <v>10</v>
      </c>
      <c r="L882" t="s">
        <v>2570</v>
      </c>
      <c r="M882" t="s">
        <v>2572</v>
      </c>
      <c r="N882" t="s">
        <v>10</v>
      </c>
    </row>
    <row r="883" spans="1:14" x14ac:dyDescent="0.25">
      <c r="A883" t="s">
        <v>5610</v>
      </c>
      <c r="B883">
        <v>2436394</v>
      </c>
      <c r="C883" t="s">
        <v>10</v>
      </c>
      <c r="D883" t="s">
        <v>4680</v>
      </c>
      <c r="E883" t="s">
        <v>4686</v>
      </c>
      <c r="F883" t="s">
        <v>5625</v>
      </c>
      <c r="G883" t="s">
        <v>4683</v>
      </c>
      <c r="H883" t="s">
        <v>5626</v>
      </c>
      <c r="I883" t="s">
        <v>4685</v>
      </c>
      <c r="J883" t="s">
        <v>2571</v>
      </c>
      <c r="K883" t="s">
        <v>10</v>
      </c>
      <c r="L883" t="s">
        <v>2570</v>
      </c>
      <c r="M883" t="s">
        <v>2572</v>
      </c>
      <c r="N883" t="s">
        <v>10</v>
      </c>
    </row>
    <row r="884" spans="1:14" x14ac:dyDescent="0.25">
      <c r="A884" t="s">
        <v>5610</v>
      </c>
      <c r="B884">
        <v>3687722</v>
      </c>
      <c r="C884" t="s">
        <v>10</v>
      </c>
      <c r="D884" t="s">
        <v>4686</v>
      </c>
      <c r="E884" t="s">
        <v>4680</v>
      </c>
      <c r="F884" t="s">
        <v>5627</v>
      </c>
      <c r="G884" t="s">
        <v>4683</v>
      </c>
      <c r="H884" t="s">
        <v>5628</v>
      </c>
      <c r="I884" t="s">
        <v>4685</v>
      </c>
      <c r="J884" t="s">
        <v>10</v>
      </c>
      <c r="K884" t="s">
        <v>2577</v>
      </c>
      <c r="L884" t="s">
        <v>2576</v>
      </c>
      <c r="M884" t="s">
        <v>10</v>
      </c>
      <c r="N884" t="s">
        <v>10</v>
      </c>
    </row>
    <row r="885" spans="1:14" x14ac:dyDescent="0.25">
      <c r="A885" t="s">
        <v>5610</v>
      </c>
      <c r="B885">
        <v>3687722</v>
      </c>
      <c r="C885" t="s">
        <v>10</v>
      </c>
      <c r="D885" t="s">
        <v>4686</v>
      </c>
      <c r="E885" t="s">
        <v>4680</v>
      </c>
      <c r="F885" t="s">
        <v>5627</v>
      </c>
      <c r="G885" t="s">
        <v>4683</v>
      </c>
      <c r="H885" t="s">
        <v>5628</v>
      </c>
      <c r="I885" t="s">
        <v>4685</v>
      </c>
      <c r="J885" t="s">
        <v>10</v>
      </c>
      <c r="K885" t="s">
        <v>2577</v>
      </c>
      <c r="L885" t="s">
        <v>2576</v>
      </c>
      <c r="M885" t="s">
        <v>10</v>
      </c>
      <c r="N885" t="s">
        <v>10</v>
      </c>
    </row>
    <row r="886" spans="1:14" x14ac:dyDescent="0.25">
      <c r="A886" t="s">
        <v>5610</v>
      </c>
      <c r="B886">
        <v>3697502</v>
      </c>
      <c r="C886" t="s">
        <v>10</v>
      </c>
      <c r="D886" t="s">
        <v>4689</v>
      </c>
      <c r="E886" t="s">
        <v>4681</v>
      </c>
      <c r="F886" t="s">
        <v>5629</v>
      </c>
      <c r="G886" t="s">
        <v>4683</v>
      </c>
      <c r="H886" t="s">
        <v>5630</v>
      </c>
      <c r="I886" t="s">
        <v>4685</v>
      </c>
      <c r="J886" t="s">
        <v>2582</v>
      </c>
      <c r="K886" t="s">
        <v>10</v>
      </c>
      <c r="L886" t="s">
        <v>2581</v>
      </c>
      <c r="M886" t="s">
        <v>2583</v>
      </c>
      <c r="N886" t="s">
        <v>10</v>
      </c>
    </row>
    <row r="887" spans="1:14" x14ac:dyDescent="0.25">
      <c r="A887" t="s">
        <v>5610</v>
      </c>
      <c r="B887">
        <v>3697502</v>
      </c>
      <c r="C887" t="s">
        <v>10</v>
      </c>
      <c r="D887" t="s">
        <v>4689</v>
      </c>
      <c r="E887" t="s">
        <v>4681</v>
      </c>
      <c r="F887" t="s">
        <v>5629</v>
      </c>
      <c r="G887" t="s">
        <v>4683</v>
      </c>
      <c r="H887" t="s">
        <v>5630</v>
      </c>
      <c r="I887" t="s">
        <v>4685</v>
      </c>
      <c r="J887" t="s">
        <v>2582</v>
      </c>
      <c r="K887" t="s">
        <v>10</v>
      </c>
      <c r="L887" t="s">
        <v>2581</v>
      </c>
      <c r="M887" t="s">
        <v>2583</v>
      </c>
      <c r="N887" t="s">
        <v>10</v>
      </c>
    </row>
    <row r="888" spans="1:14" x14ac:dyDescent="0.25">
      <c r="A888" t="s">
        <v>5610</v>
      </c>
      <c r="B888">
        <v>5410894</v>
      </c>
      <c r="C888" t="s">
        <v>2585</v>
      </c>
      <c r="D888" t="s">
        <v>4680</v>
      </c>
      <c r="E888" t="s">
        <v>4686</v>
      </c>
      <c r="F888" t="s">
        <v>5631</v>
      </c>
      <c r="G888" t="s">
        <v>4683</v>
      </c>
      <c r="H888" t="s">
        <v>5632</v>
      </c>
      <c r="I888" t="s">
        <v>4685</v>
      </c>
      <c r="J888" t="s">
        <v>10</v>
      </c>
      <c r="K888" t="s">
        <v>2588</v>
      </c>
      <c r="L888" t="s">
        <v>2587</v>
      </c>
      <c r="M888" t="s">
        <v>10</v>
      </c>
      <c r="N888" t="s">
        <v>10</v>
      </c>
    </row>
    <row r="889" spans="1:14" x14ac:dyDescent="0.25">
      <c r="A889" t="s">
        <v>5610</v>
      </c>
      <c r="B889">
        <v>5410894</v>
      </c>
      <c r="C889" t="s">
        <v>2585</v>
      </c>
      <c r="D889" t="s">
        <v>4680</v>
      </c>
      <c r="E889" t="s">
        <v>4686</v>
      </c>
      <c r="F889" t="s">
        <v>5631</v>
      </c>
      <c r="G889" t="s">
        <v>4683</v>
      </c>
      <c r="H889" t="s">
        <v>5632</v>
      </c>
      <c r="I889" t="s">
        <v>4685</v>
      </c>
      <c r="J889" t="s">
        <v>10</v>
      </c>
      <c r="K889" t="s">
        <v>2588</v>
      </c>
      <c r="L889" t="s">
        <v>2587</v>
      </c>
      <c r="M889" t="s">
        <v>10</v>
      </c>
      <c r="N889" t="s">
        <v>10</v>
      </c>
    </row>
    <row r="890" spans="1:14" x14ac:dyDescent="0.25">
      <c r="A890" t="s">
        <v>5610</v>
      </c>
      <c r="B890">
        <v>10711918</v>
      </c>
      <c r="C890" t="s">
        <v>5633</v>
      </c>
      <c r="D890" t="s">
        <v>4895</v>
      </c>
      <c r="E890" t="s">
        <v>4896</v>
      </c>
      <c r="F890" t="s">
        <v>5634</v>
      </c>
      <c r="G890" t="s">
        <v>4683</v>
      </c>
      <c r="H890" t="s">
        <v>5635</v>
      </c>
      <c r="I890" t="s">
        <v>4899</v>
      </c>
      <c r="J890" t="s">
        <v>2593</v>
      </c>
      <c r="K890" t="s">
        <v>2594</v>
      </c>
      <c r="L890" t="s">
        <v>2592</v>
      </c>
      <c r="M890" t="s">
        <v>2595</v>
      </c>
      <c r="N890" t="s">
        <v>2596</v>
      </c>
    </row>
    <row r="891" spans="1:14" x14ac:dyDescent="0.25">
      <c r="A891" t="s">
        <v>5610</v>
      </c>
      <c r="B891">
        <v>10711918</v>
      </c>
      <c r="C891" t="s">
        <v>5633</v>
      </c>
      <c r="D891" t="s">
        <v>4895</v>
      </c>
      <c r="E891" t="s">
        <v>4896</v>
      </c>
      <c r="F891" t="s">
        <v>5634</v>
      </c>
      <c r="G891" t="s">
        <v>4683</v>
      </c>
      <c r="H891" t="s">
        <v>5635</v>
      </c>
      <c r="I891" t="s">
        <v>4899</v>
      </c>
      <c r="J891" t="s">
        <v>2593</v>
      </c>
      <c r="K891" t="s">
        <v>2594</v>
      </c>
      <c r="L891" t="s">
        <v>2592</v>
      </c>
      <c r="M891" t="s">
        <v>2595</v>
      </c>
      <c r="N891" t="s">
        <v>2596</v>
      </c>
    </row>
    <row r="892" spans="1:14" x14ac:dyDescent="0.25">
      <c r="A892" t="s">
        <v>5610</v>
      </c>
      <c r="B892">
        <v>17464281</v>
      </c>
      <c r="C892" t="s">
        <v>2598</v>
      </c>
      <c r="D892" t="s">
        <v>4686</v>
      </c>
      <c r="E892" t="s">
        <v>4680</v>
      </c>
      <c r="F892" t="s">
        <v>5636</v>
      </c>
      <c r="G892" t="s">
        <v>4683</v>
      </c>
      <c r="H892" t="s">
        <v>5637</v>
      </c>
      <c r="I892" t="s">
        <v>4685</v>
      </c>
      <c r="J892" t="s">
        <v>2601</v>
      </c>
      <c r="K892" t="s">
        <v>10</v>
      </c>
      <c r="L892" t="s">
        <v>2600</v>
      </c>
      <c r="M892" t="s">
        <v>2602</v>
      </c>
      <c r="N892" t="s">
        <v>2603</v>
      </c>
    </row>
    <row r="893" spans="1:14" x14ac:dyDescent="0.25">
      <c r="A893" t="s">
        <v>5610</v>
      </c>
      <c r="B893">
        <v>17464281</v>
      </c>
      <c r="C893" t="s">
        <v>2598</v>
      </c>
      <c r="D893" t="s">
        <v>4686</v>
      </c>
      <c r="E893" t="s">
        <v>4680</v>
      </c>
      <c r="F893" t="s">
        <v>5636</v>
      </c>
      <c r="G893" t="s">
        <v>4683</v>
      </c>
      <c r="H893" t="s">
        <v>5637</v>
      </c>
      <c r="I893" t="s">
        <v>4685</v>
      </c>
      <c r="J893" t="s">
        <v>2601</v>
      </c>
      <c r="K893" t="s">
        <v>10</v>
      </c>
      <c r="L893" t="s">
        <v>2600</v>
      </c>
      <c r="M893" t="s">
        <v>2602</v>
      </c>
      <c r="N893" t="s">
        <v>2603</v>
      </c>
    </row>
    <row r="894" spans="1:14" x14ac:dyDescent="0.25">
      <c r="A894" t="s">
        <v>5610</v>
      </c>
      <c r="B894">
        <v>59283082</v>
      </c>
      <c r="C894" t="s">
        <v>10</v>
      </c>
      <c r="D894" t="s">
        <v>4904</v>
      </c>
      <c r="E894" t="s">
        <v>4681</v>
      </c>
      <c r="F894" t="s">
        <v>5638</v>
      </c>
      <c r="G894" t="s">
        <v>4683</v>
      </c>
      <c r="H894" t="s">
        <v>5639</v>
      </c>
      <c r="I894" t="s">
        <v>4685</v>
      </c>
      <c r="J894" t="s">
        <v>10</v>
      </c>
      <c r="K894" t="s">
        <v>2608</v>
      </c>
      <c r="L894" t="s">
        <v>2607</v>
      </c>
      <c r="M894" t="s">
        <v>10</v>
      </c>
      <c r="N894" t="s">
        <v>2609</v>
      </c>
    </row>
    <row r="895" spans="1:14" x14ac:dyDescent="0.25">
      <c r="A895" t="s">
        <v>5610</v>
      </c>
      <c r="B895">
        <v>59283082</v>
      </c>
      <c r="C895" t="s">
        <v>10</v>
      </c>
      <c r="D895" t="s">
        <v>4904</v>
      </c>
      <c r="E895" t="s">
        <v>4681</v>
      </c>
      <c r="F895" t="s">
        <v>5638</v>
      </c>
      <c r="G895" t="s">
        <v>4683</v>
      </c>
      <c r="H895" t="s">
        <v>5639</v>
      </c>
      <c r="I895" t="s">
        <v>4685</v>
      </c>
      <c r="J895" t="s">
        <v>10</v>
      </c>
      <c r="K895" t="s">
        <v>2608</v>
      </c>
      <c r="L895" t="s">
        <v>2607</v>
      </c>
      <c r="M895" t="s">
        <v>10</v>
      </c>
      <c r="N895" t="s">
        <v>2609</v>
      </c>
    </row>
    <row r="896" spans="1:14" x14ac:dyDescent="0.25">
      <c r="A896" t="s">
        <v>5610</v>
      </c>
      <c r="B896">
        <v>59949106</v>
      </c>
      <c r="C896" t="s">
        <v>2611</v>
      </c>
      <c r="D896" t="s">
        <v>4686</v>
      </c>
      <c r="E896" t="s">
        <v>4689</v>
      </c>
      <c r="F896" t="s">
        <v>5640</v>
      </c>
      <c r="G896" t="s">
        <v>4683</v>
      </c>
      <c r="H896" t="s">
        <v>5641</v>
      </c>
      <c r="I896" t="s">
        <v>4685</v>
      </c>
      <c r="J896" t="s">
        <v>10</v>
      </c>
      <c r="K896" t="s">
        <v>2614</v>
      </c>
      <c r="L896" t="s">
        <v>2613</v>
      </c>
      <c r="M896" t="s">
        <v>10</v>
      </c>
      <c r="N896" t="s">
        <v>2615</v>
      </c>
    </row>
    <row r="897" spans="1:14" x14ac:dyDescent="0.25">
      <c r="A897" t="s">
        <v>5610</v>
      </c>
      <c r="B897">
        <v>59949106</v>
      </c>
      <c r="C897" t="s">
        <v>2611</v>
      </c>
      <c r="D897" t="s">
        <v>4686</v>
      </c>
      <c r="E897" t="s">
        <v>4689</v>
      </c>
      <c r="F897" t="s">
        <v>5640</v>
      </c>
      <c r="G897" t="s">
        <v>4683</v>
      </c>
      <c r="H897" t="s">
        <v>5641</v>
      </c>
      <c r="I897" t="s">
        <v>4685</v>
      </c>
      <c r="J897" t="s">
        <v>10</v>
      </c>
      <c r="K897" t="s">
        <v>2614</v>
      </c>
      <c r="L897" t="s">
        <v>2613</v>
      </c>
      <c r="M897" t="s">
        <v>10</v>
      </c>
      <c r="N897" t="s">
        <v>2615</v>
      </c>
    </row>
    <row r="898" spans="1:14" x14ac:dyDescent="0.25">
      <c r="A898" t="s">
        <v>5610</v>
      </c>
      <c r="B898">
        <v>60531292</v>
      </c>
      <c r="C898" t="s">
        <v>10</v>
      </c>
      <c r="D898" t="s">
        <v>4686</v>
      </c>
      <c r="E898" t="s">
        <v>4689</v>
      </c>
      <c r="F898" t="s">
        <v>5642</v>
      </c>
      <c r="G898" t="s">
        <v>4683</v>
      </c>
      <c r="H898" t="s">
        <v>5643</v>
      </c>
      <c r="I898" t="s">
        <v>4685</v>
      </c>
      <c r="J898" t="s">
        <v>10</v>
      </c>
      <c r="K898" t="s">
        <v>2620</v>
      </c>
      <c r="L898" t="s">
        <v>2619</v>
      </c>
      <c r="M898" t="s">
        <v>10</v>
      </c>
      <c r="N898" t="s">
        <v>2621</v>
      </c>
    </row>
    <row r="899" spans="1:14" x14ac:dyDescent="0.25">
      <c r="A899" t="s">
        <v>5610</v>
      </c>
      <c r="B899">
        <v>60531292</v>
      </c>
      <c r="C899" t="s">
        <v>10</v>
      </c>
      <c r="D899" t="s">
        <v>4686</v>
      </c>
      <c r="E899" t="s">
        <v>4689</v>
      </c>
      <c r="F899" t="s">
        <v>5642</v>
      </c>
      <c r="G899" t="s">
        <v>4683</v>
      </c>
      <c r="H899" t="s">
        <v>5643</v>
      </c>
      <c r="I899" t="s">
        <v>4685</v>
      </c>
      <c r="J899" t="s">
        <v>10</v>
      </c>
      <c r="K899" t="s">
        <v>2620</v>
      </c>
      <c r="L899" t="s">
        <v>2619</v>
      </c>
      <c r="M899" t="s">
        <v>10</v>
      </c>
      <c r="N899" t="s">
        <v>2621</v>
      </c>
    </row>
    <row r="900" spans="1:14" x14ac:dyDescent="0.25">
      <c r="A900" t="s">
        <v>5610</v>
      </c>
      <c r="B900">
        <v>64359293</v>
      </c>
      <c r="C900" t="s">
        <v>10</v>
      </c>
      <c r="D900" t="s">
        <v>4680</v>
      </c>
      <c r="E900" t="s">
        <v>4686</v>
      </c>
      <c r="F900" t="s">
        <v>5644</v>
      </c>
      <c r="G900" t="s">
        <v>4683</v>
      </c>
      <c r="H900" t="s">
        <v>5645</v>
      </c>
      <c r="I900" t="s">
        <v>4685</v>
      </c>
      <c r="J900" t="s">
        <v>2626</v>
      </c>
      <c r="K900" t="s">
        <v>10</v>
      </c>
      <c r="L900" t="s">
        <v>2625</v>
      </c>
      <c r="M900" t="s">
        <v>10</v>
      </c>
      <c r="N900" t="s">
        <v>2627</v>
      </c>
    </row>
    <row r="901" spans="1:14" x14ac:dyDescent="0.25">
      <c r="A901" t="s">
        <v>5610</v>
      </c>
      <c r="B901">
        <v>64359293</v>
      </c>
      <c r="C901" t="s">
        <v>10</v>
      </c>
      <c r="D901" t="s">
        <v>4680</v>
      </c>
      <c r="E901" t="s">
        <v>4686</v>
      </c>
      <c r="F901" t="s">
        <v>5644</v>
      </c>
      <c r="G901" t="s">
        <v>4683</v>
      </c>
      <c r="H901" t="s">
        <v>5645</v>
      </c>
      <c r="I901" t="s">
        <v>4685</v>
      </c>
      <c r="J901" t="s">
        <v>2626</v>
      </c>
      <c r="K901" t="s">
        <v>10</v>
      </c>
      <c r="L901" t="s">
        <v>2625</v>
      </c>
      <c r="M901" t="s">
        <v>10</v>
      </c>
      <c r="N901" t="s">
        <v>2627</v>
      </c>
    </row>
    <row r="902" spans="1:14" x14ac:dyDescent="0.25">
      <c r="A902" t="s">
        <v>5610</v>
      </c>
      <c r="B902">
        <v>64854021</v>
      </c>
      <c r="C902" t="s">
        <v>10</v>
      </c>
      <c r="D902" t="s">
        <v>4689</v>
      </c>
      <c r="E902" t="s">
        <v>4681</v>
      </c>
      <c r="F902" t="s">
        <v>5646</v>
      </c>
      <c r="G902" t="s">
        <v>4683</v>
      </c>
      <c r="H902" t="s">
        <v>5647</v>
      </c>
      <c r="I902" t="s">
        <v>4685</v>
      </c>
      <c r="J902" t="s">
        <v>2632</v>
      </c>
      <c r="K902" t="s">
        <v>10</v>
      </c>
      <c r="L902" t="s">
        <v>2631</v>
      </c>
      <c r="M902" t="s">
        <v>10</v>
      </c>
      <c r="N902" t="s">
        <v>2633</v>
      </c>
    </row>
    <row r="903" spans="1:14" x14ac:dyDescent="0.25">
      <c r="A903" t="s">
        <v>5610</v>
      </c>
      <c r="B903">
        <v>64854021</v>
      </c>
      <c r="C903" t="s">
        <v>10</v>
      </c>
      <c r="D903" t="s">
        <v>4689</v>
      </c>
      <c r="E903" t="s">
        <v>4681</v>
      </c>
      <c r="F903" t="s">
        <v>5646</v>
      </c>
      <c r="G903" t="s">
        <v>4683</v>
      </c>
      <c r="H903" t="s">
        <v>5647</v>
      </c>
      <c r="I903" t="s">
        <v>4685</v>
      </c>
      <c r="J903" t="s">
        <v>2632</v>
      </c>
      <c r="K903" t="s">
        <v>10</v>
      </c>
      <c r="L903" t="s">
        <v>2631</v>
      </c>
      <c r="M903" t="s">
        <v>10</v>
      </c>
      <c r="N903" t="s">
        <v>2633</v>
      </c>
    </row>
    <row r="904" spans="1:14" x14ac:dyDescent="0.25">
      <c r="A904" t="s">
        <v>5610</v>
      </c>
      <c r="B904">
        <v>66136919</v>
      </c>
      <c r="C904" t="s">
        <v>10</v>
      </c>
      <c r="D904" t="s">
        <v>4686</v>
      </c>
      <c r="E904" t="s">
        <v>4680</v>
      </c>
      <c r="F904" t="s">
        <v>5648</v>
      </c>
      <c r="G904" t="s">
        <v>4683</v>
      </c>
      <c r="H904" t="s">
        <v>5649</v>
      </c>
      <c r="I904" t="s">
        <v>4685</v>
      </c>
      <c r="J904" t="s">
        <v>2638</v>
      </c>
      <c r="K904" t="s">
        <v>10</v>
      </c>
      <c r="L904" t="s">
        <v>2637</v>
      </c>
      <c r="M904" t="s">
        <v>10</v>
      </c>
      <c r="N904" t="s">
        <v>2639</v>
      </c>
    </row>
    <row r="905" spans="1:14" x14ac:dyDescent="0.25">
      <c r="A905" t="s">
        <v>5610</v>
      </c>
      <c r="B905">
        <v>66136919</v>
      </c>
      <c r="C905" t="s">
        <v>10</v>
      </c>
      <c r="D905" t="s">
        <v>4686</v>
      </c>
      <c r="E905" t="s">
        <v>4680</v>
      </c>
      <c r="F905" t="s">
        <v>5648</v>
      </c>
      <c r="G905" t="s">
        <v>4683</v>
      </c>
      <c r="H905" t="s">
        <v>5649</v>
      </c>
      <c r="I905" t="s">
        <v>4685</v>
      </c>
      <c r="J905" t="s">
        <v>2638</v>
      </c>
      <c r="K905" t="s">
        <v>10</v>
      </c>
      <c r="L905" t="s">
        <v>2637</v>
      </c>
      <c r="M905" t="s">
        <v>10</v>
      </c>
      <c r="N905" t="s">
        <v>2639</v>
      </c>
    </row>
    <row r="906" spans="1:14" x14ac:dyDescent="0.25">
      <c r="A906" t="s">
        <v>5610</v>
      </c>
      <c r="B906">
        <v>73689345</v>
      </c>
      <c r="C906" t="s">
        <v>2641</v>
      </c>
      <c r="D906" t="s">
        <v>4680</v>
      </c>
      <c r="E906" t="s">
        <v>4686</v>
      </c>
      <c r="F906" t="s">
        <v>5650</v>
      </c>
      <c r="G906" t="s">
        <v>4683</v>
      </c>
      <c r="H906" t="s">
        <v>5651</v>
      </c>
      <c r="I906" t="s">
        <v>4685</v>
      </c>
      <c r="J906" t="s">
        <v>2644</v>
      </c>
      <c r="K906" t="s">
        <v>10</v>
      </c>
      <c r="L906" t="s">
        <v>2643</v>
      </c>
      <c r="M906" t="s">
        <v>10</v>
      </c>
      <c r="N906" t="s">
        <v>2645</v>
      </c>
    </row>
    <row r="907" spans="1:14" x14ac:dyDescent="0.25">
      <c r="A907" t="s">
        <v>5610</v>
      </c>
      <c r="B907">
        <v>73689345</v>
      </c>
      <c r="C907" t="s">
        <v>2641</v>
      </c>
      <c r="D907" t="s">
        <v>4680</v>
      </c>
      <c r="E907" t="s">
        <v>4686</v>
      </c>
      <c r="F907" t="s">
        <v>5650</v>
      </c>
      <c r="G907" t="s">
        <v>4683</v>
      </c>
      <c r="H907" t="s">
        <v>5651</v>
      </c>
      <c r="I907" t="s">
        <v>4685</v>
      </c>
      <c r="J907" t="s">
        <v>2644</v>
      </c>
      <c r="K907" t="s">
        <v>10</v>
      </c>
      <c r="L907" t="s">
        <v>2643</v>
      </c>
      <c r="M907" t="s">
        <v>10</v>
      </c>
      <c r="N907" t="s">
        <v>2645</v>
      </c>
    </row>
    <row r="908" spans="1:14" x14ac:dyDescent="0.25">
      <c r="A908" t="s">
        <v>5610</v>
      </c>
      <c r="B908">
        <v>77921194</v>
      </c>
      <c r="C908" t="s">
        <v>10</v>
      </c>
      <c r="D908" t="s">
        <v>4689</v>
      </c>
      <c r="E908" t="s">
        <v>4681</v>
      </c>
      <c r="F908" t="s">
        <v>5652</v>
      </c>
      <c r="G908" t="s">
        <v>4683</v>
      </c>
      <c r="H908" t="s">
        <v>5653</v>
      </c>
      <c r="I908" t="s">
        <v>4685</v>
      </c>
      <c r="J908" t="s">
        <v>2650</v>
      </c>
      <c r="K908" t="s">
        <v>10</v>
      </c>
      <c r="L908" t="s">
        <v>2649</v>
      </c>
      <c r="M908" t="s">
        <v>10</v>
      </c>
      <c r="N908" t="s">
        <v>2651</v>
      </c>
    </row>
    <row r="909" spans="1:14" x14ac:dyDescent="0.25">
      <c r="A909" t="s">
        <v>5610</v>
      </c>
      <c r="B909">
        <v>77921194</v>
      </c>
      <c r="C909" t="s">
        <v>10</v>
      </c>
      <c r="D909" t="s">
        <v>4689</v>
      </c>
      <c r="E909" t="s">
        <v>4681</v>
      </c>
      <c r="F909" t="s">
        <v>5652</v>
      </c>
      <c r="G909" t="s">
        <v>4683</v>
      </c>
      <c r="H909" t="s">
        <v>5653</v>
      </c>
      <c r="I909" t="s">
        <v>4685</v>
      </c>
      <c r="J909" t="s">
        <v>2650</v>
      </c>
      <c r="K909" t="s">
        <v>10</v>
      </c>
      <c r="L909" t="s">
        <v>2649</v>
      </c>
      <c r="M909" t="s">
        <v>10</v>
      </c>
      <c r="N909" t="s">
        <v>2651</v>
      </c>
    </row>
    <row r="910" spans="1:14" x14ac:dyDescent="0.25">
      <c r="A910" t="s">
        <v>5610</v>
      </c>
      <c r="B910">
        <v>94126774</v>
      </c>
      <c r="C910" t="s">
        <v>2653</v>
      </c>
      <c r="D910" t="s">
        <v>4686</v>
      </c>
      <c r="E910" t="s">
        <v>4680</v>
      </c>
      <c r="F910" t="s">
        <v>5654</v>
      </c>
      <c r="G910" t="s">
        <v>4683</v>
      </c>
      <c r="H910" t="s">
        <v>5655</v>
      </c>
      <c r="I910" t="s">
        <v>4685</v>
      </c>
      <c r="J910" t="s">
        <v>10</v>
      </c>
      <c r="K910" t="s">
        <v>2656</v>
      </c>
      <c r="L910" t="s">
        <v>2655</v>
      </c>
      <c r="M910" t="s">
        <v>10</v>
      </c>
      <c r="N910" t="s">
        <v>2657</v>
      </c>
    </row>
    <row r="911" spans="1:14" x14ac:dyDescent="0.25">
      <c r="A911" t="s">
        <v>5610</v>
      </c>
      <c r="B911">
        <v>94126774</v>
      </c>
      <c r="C911" t="s">
        <v>2653</v>
      </c>
      <c r="D911" t="s">
        <v>4686</v>
      </c>
      <c r="E911" t="s">
        <v>4680</v>
      </c>
      <c r="F911" t="s">
        <v>5654</v>
      </c>
      <c r="G911" t="s">
        <v>4683</v>
      </c>
      <c r="H911" t="s">
        <v>5655</v>
      </c>
      <c r="I911" t="s">
        <v>4685</v>
      </c>
      <c r="J911" t="s">
        <v>10</v>
      </c>
      <c r="K911" t="s">
        <v>2656</v>
      </c>
      <c r="L911" t="s">
        <v>2655</v>
      </c>
      <c r="M911" t="s">
        <v>10</v>
      </c>
      <c r="N911" t="s">
        <v>2657</v>
      </c>
    </row>
    <row r="912" spans="1:14" x14ac:dyDescent="0.25">
      <c r="A912" t="s">
        <v>5610</v>
      </c>
      <c r="B912">
        <v>102573706</v>
      </c>
      <c r="C912" t="s">
        <v>10</v>
      </c>
      <c r="D912" t="s">
        <v>4689</v>
      </c>
      <c r="E912" t="s">
        <v>4686</v>
      </c>
      <c r="F912" t="s">
        <v>5656</v>
      </c>
      <c r="G912" t="s">
        <v>4683</v>
      </c>
      <c r="H912" t="s">
        <v>5657</v>
      </c>
      <c r="I912" t="s">
        <v>4685</v>
      </c>
      <c r="J912" t="s">
        <v>2662</v>
      </c>
      <c r="K912" t="s">
        <v>10</v>
      </c>
      <c r="L912" t="s">
        <v>2661</v>
      </c>
      <c r="M912" t="s">
        <v>2663</v>
      </c>
      <c r="N912" t="s">
        <v>10</v>
      </c>
    </row>
    <row r="913" spans="1:14" x14ac:dyDescent="0.25">
      <c r="A913" t="s">
        <v>5610</v>
      </c>
      <c r="B913">
        <v>102573706</v>
      </c>
      <c r="C913" t="s">
        <v>10</v>
      </c>
      <c r="D913" t="s">
        <v>4689</v>
      </c>
      <c r="E913" t="s">
        <v>4686</v>
      </c>
      <c r="F913" t="s">
        <v>5656</v>
      </c>
      <c r="G913" t="s">
        <v>4683</v>
      </c>
      <c r="H913" t="s">
        <v>5657</v>
      </c>
      <c r="I913" t="s">
        <v>4685</v>
      </c>
      <c r="J913" t="s">
        <v>2662</v>
      </c>
      <c r="K913" t="s">
        <v>10</v>
      </c>
      <c r="L913" t="s">
        <v>2661</v>
      </c>
      <c r="M913" t="s">
        <v>2663</v>
      </c>
      <c r="N913" t="s">
        <v>10</v>
      </c>
    </row>
    <row r="914" spans="1:14" x14ac:dyDescent="0.25">
      <c r="A914" t="s">
        <v>5610</v>
      </c>
      <c r="B914">
        <v>102643604</v>
      </c>
      <c r="C914" t="s">
        <v>2665</v>
      </c>
      <c r="D914" t="s">
        <v>4689</v>
      </c>
      <c r="E914" t="s">
        <v>4686</v>
      </c>
      <c r="F914" t="s">
        <v>5658</v>
      </c>
      <c r="G914" t="s">
        <v>4683</v>
      </c>
      <c r="H914" t="s">
        <v>5659</v>
      </c>
      <c r="I914" t="s">
        <v>4685</v>
      </c>
      <c r="J914" t="s">
        <v>2668</v>
      </c>
      <c r="K914" t="s">
        <v>2669</v>
      </c>
      <c r="L914" t="s">
        <v>2667</v>
      </c>
      <c r="M914" t="s">
        <v>10</v>
      </c>
      <c r="N914" t="s">
        <v>2670</v>
      </c>
    </row>
    <row r="915" spans="1:14" x14ac:dyDescent="0.25">
      <c r="A915" t="s">
        <v>5610</v>
      </c>
      <c r="B915">
        <v>102643604</v>
      </c>
      <c r="C915" t="s">
        <v>2665</v>
      </c>
      <c r="D915" t="s">
        <v>4689</v>
      </c>
      <c r="E915" t="s">
        <v>4686</v>
      </c>
      <c r="F915" t="s">
        <v>5658</v>
      </c>
      <c r="G915" t="s">
        <v>4683</v>
      </c>
      <c r="H915" t="s">
        <v>5659</v>
      </c>
      <c r="I915" t="s">
        <v>4685</v>
      </c>
      <c r="J915" t="s">
        <v>2668</v>
      </c>
      <c r="K915" t="s">
        <v>2669</v>
      </c>
      <c r="L915" t="s">
        <v>2667</v>
      </c>
      <c r="M915" t="s">
        <v>10</v>
      </c>
      <c r="N915" t="s">
        <v>2670</v>
      </c>
    </row>
    <row r="916" spans="1:14" x14ac:dyDescent="0.25">
      <c r="A916" t="s">
        <v>5610</v>
      </c>
      <c r="B916">
        <v>103128464</v>
      </c>
      <c r="C916" t="s">
        <v>10</v>
      </c>
      <c r="D916" t="s">
        <v>4680</v>
      </c>
      <c r="E916" t="s">
        <v>4686</v>
      </c>
      <c r="F916" t="s">
        <v>5660</v>
      </c>
      <c r="G916" t="s">
        <v>4683</v>
      </c>
      <c r="H916" t="s">
        <v>5661</v>
      </c>
      <c r="I916" t="s">
        <v>4685</v>
      </c>
      <c r="J916" t="s">
        <v>2675</v>
      </c>
      <c r="K916" t="s">
        <v>2676</v>
      </c>
      <c r="L916" t="s">
        <v>2674</v>
      </c>
      <c r="M916" t="s">
        <v>10</v>
      </c>
      <c r="N916" t="s">
        <v>2677</v>
      </c>
    </row>
    <row r="917" spans="1:14" x14ac:dyDescent="0.25">
      <c r="A917" t="s">
        <v>5610</v>
      </c>
      <c r="B917">
        <v>103128464</v>
      </c>
      <c r="C917" t="s">
        <v>10</v>
      </c>
      <c r="D917" t="s">
        <v>4680</v>
      </c>
      <c r="E917" t="s">
        <v>4686</v>
      </c>
      <c r="F917" t="s">
        <v>5660</v>
      </c>
      <c r="G917" t="s">
        <v>4683</v>
      </c>
      <c r="H917" t="s">
        <v>5661</v>
      </c>
      <c r="I917" t="s">
        <v>4685</v>
      </c>
      <c r="J917" t="s">
        <v>2675</v>
      </c>
      <c r="K917" t="s">
        <v>2676</v>
      </c>
      <c r="L917" t="s">
        <v>2674</v>
      </c>
      <c r="M917" t="s">
        <v>10</v>
      </c>
      <c r="N917" t="s">
        <v>2677</v>
      </c>
    </row>
    <row r="918" spans="1:14" x14ac:dyDescent="0.25">
      <c r="A918" t="s">
        <v>5610</v>
      </c>
      <c r="B918">
        <v>124766843</v>
      </c>
      <c r="C918" t="s">
        <v>2679</v>
      </c>
      <c r="D918" t="s">
        <v>4689</v>
      </c>
      <c r="E918" t="s">
        <v>4681</v>
      </c>
      <c r="F918" t="s">
        <v>5662</v>
      </c>
      <c r="G918" t="s">
        <v>4683</v>
      </c>
      <c r="H918" t="s">
        <v>5663</v>
      </c>
      <c r="I918" t="s">
        <v>4685</v>
      </c>
      <c r="J918" t="s">
        <v>10</v>
      </c>
      <c r="K918" t="s">
        <v>2682</v>
      </c>
      <c r="L918" t="s">
        <v>2681</v>
      </c>
      <c r="M918" t="s">
        <v>2683</v>
      </c>
      <c r="N918" t="s">
        <v>2684</v>
      </c>
    </row>
    <row r="919" spans="1:14" x14ac:dyDescent="0.25">
      <c r="A919" t="s">
        <v>5610</v>
      </c>
      <c r="B919">
        <v>124766843</v>
      </c>
      <c r="C919" t="s">
        <v>2679</v>
      </c>
      <c r="D919" t="s">
        <v>4689</v>
      </c>
      <c r="E919" t="s">
        <v>4681</v>
      </c>
      <c r="F919" t="s">
        <v>5662</v>
      </c>
      <c r="G919" t="s">
        <v>4683</v>
      </c>
      <c r="H919" t="s">
        <v>5663</v>
      </c>
      <c r="I919" t="s">
        <v>4685</v>
      </c>
      <c r="J919" t="s">
        <v>10</v>
      </c>
      <c r="K919" t="s">
        <v>2682</v>
      </c>
      <c r="L919" t="s">
        <v>2681</v>
      </c>
      <c r="M919" t="s">
        <v>2683</v>
      </c>
      <c r="N919" t="s">
        <v>2684</v>
      </c>
    </row>
    <row r="920" spans="1:14" x14ac:dyDescent="0.25">
      <c r="A920" t="s">
        <v>5610</v>
      </c>
      <c r="B920">
        <v>129780436</v>
      </c>
      <c r="C920" t="s">
        <v>2686</v>
      </c>
      <c r="D920" t="s">
        <v>4686</v>
      </c>
      <c r="E920" t="s">
        <v>4689</v>
      </c>
      <c r="F920" t="s">
        <v>5664</v>
      </c>
      <c r="G920" t="s">
        <v>4683</v>
      </c>
      <c r="H920" t="s">
        <v>5665</v>
      </c>
      <c r="I920" t="s">
        <v>4685</v>
      </c>
      <c r="J920" t="s">
        <v>10</v>
      </c>
      <c r="K920" t="s">
        <v>2689</v>
      </c>
      <c r="L920" t="s">
        <v>2688</v>
      </c>
      <c r="M920" t="s">
        <v>2690</v>
      </c>
      <c r="N920" t="s">
        <v>2691</v>
      </c>
    </row>
    <row r="921" spans="1:14" x14ac:dyDescent="0.25">
      <c r="A921" t="s">
        <v>5610</v>
      </c>
      <c r="B921">
        <v>129780436</v>
      </c>
      <c r="C921" t="s">
        <v>2686</v>
      </c>
      <c r="D921" t="s">
        <v>4686</v>
      </c>
      <c r="E921" t="s">
        <v>4689</v>
      </c>
      <c r="F921" t="s">
        <v>5664</v>
      </c>
      <c r="G921" t="s">
        <v>4683</v>
      </c>
      <c r="H921" t="s">
        <v>5665</v>
      </c>
      <c r="I921" t="s">
        <v>4685</v>
      </c>
      <c r="J921" t="s">
        <v>10</v>
      </c>
      <c r="K921" t="s">
        <v>2689</v>
      </c>
      <c r="L921" t="s">
        <v>2688</v>
      </c>
      <c r="M921" t="s">
        <v>2690</v>
      </c>
      <c r="N921" t="s">
        <v>2691</v>
      </c>
    </row>
    <row r="922" spans="1:14" x14ac:dyDescent="0.25">
      <c r="A922" t="s">
        <v>5610</v>
      </c>
      <c r="B922">
        <v>134179649</v>
      </c>
      <c r="C922" t="s">
        <v>10</v>
      </c>
      <c r="D922" t="s">
        <v>4680</v>
      </c>
      <c r="E922" t="s">
        <v>4686</v>
      </c>
      <c r="F922" t="s">
        <v>5666</v>
      </c>
      <c r="G922" t="s">
        <v>4683</v>
      </c>
      <c r="H922" t="s">
        <v>5667</v>
      </c>
      <c r="I922" t="s">
        <v>4685</v>
      </c>
      <c r="J922" t="s">
        <v>2696</v>
      </c>
      <c r="K922" t="s">
        <v>10</v>
      </c>
      <c r="L922" t="s">
        <v>2695</v>
      </c>
      <c r="M922" t="s">
        <v>10</v>
      </c>
      <c r="N922" t="s">
        <v>2697</v>
      </c>
    </row>
    <row r="923" spans="1:14" x14ac:dyDescent="0.25">
      <c r="A923" t="s">
        <v>5610</v>
      </c>
      <c r="B923">
        <v>134179649</v>
      </c>
      <c r="C923" t="s">
        <v>10</v>
      </c>
      <c r="D923" t="s">
        <v>4680</v>
      </c>
      <c r="E923" t="s">
        <v>4686</v>
      </c>
      <c r="F923" t="s">
        <v>5666</v>
      </c>
      <c r="G923" t="s">
        <v>4683</v>
      </c>
      <c r="H923" t="s">
        <v>5667</v>
      </c>
      <c r="I923" t="s">
        <v>4685</v>
      </c>
      <c r="J923" t="s">
        <v>2696</v>
      </c>
      <c r="K923" t="s">
        <v>10</v>
      </c>
      <c r="L923" t="s">
        <v>2695</v>
      </c>
      <c r="M923" t="s">
        <v>10</v>
      </c>
      <c r="N923" t="s">
        <v>2697</v>
      </c>
    </row>
    <row r="924" spans="1:14" x14ac:dyDescent="0.25">
      <c r="A924" t="s">
        <v>5668</v>
      </c>
      <c r="B924">
        <v>2062323</v>
      </c>
      <c r="C924" t="s">
        <v>2700</v>
      </c>
      <c r="D924" t="s">
        <v>4686</v>
      </c>
      <c r="E924" t="s">
        <v>5669</v>
      </c>
      <c r="F924" t="s">
        <v>5670</v>
      </c>
      <c r="G924" t="s">
        <v>4683</v>
      </c>
      <c r="H924" t="s">
        <v>5671</v>
      </c>
      <c r="I924" t="s">
        <v>4685</v>
      </c>
      <c r="J924" t="s">
        <v>2703</v>
      </c>
      <c r="K924" t="s">
        <v>2704</v>
      </c>
      <c r="L924" t="s">
        <v>2702</v>
      </c>
      <c r="M924" t="s">
        <v>2705</v>
      </c>
      <c r="N924" t="s">
        <v>2706</v>
      </c>
    </row>
    <row r="925" spans="1:14" x14ac:dyDescent="0.25">
      <c r="A925" t="s">
        <v>5668</v>
      </c>
      <c r="B925">
        <v>2062323</v>
      </c>
      <c r="C925" t="s">
        <v>2700</v>
      </c>
      <c r="D925" t="s">
        <v>4686</v>
      </c>
      <c r="E925" t="s">
        <v>5669</v>
      </c>
      <c r="F925" t="s">
        <v>5670</v>
      </c>
      <c r="G925" t="s">
        <v>4683</v>
      </c>
      <c r="H925" t="s">
        <v>5671</v>
      </c>
      <c r="I925" t="s">
        <v>4685</v>
      </c>
      <c r="J925" t="s">
        <v>2703</v>
      </c>
      <c r="K925" t="s">
        <v>2704</v>
      </c>
      <c r="L925" t="s">
        <v>2702</v>
      </c>
      <c r="M925" t="s">
        <v>2705</v>
      </c>
      <c r="N925" t="s">
        <v>2706</v>
      </c>
    </row>
    <row r="926" spans="1:14" x14ac:dyDescent="0.25">
      <c r="A926" t="s">
        <v>5668</v>
      </c>
      <c r="B926">
        <v>4735970</v>
      </c>
      <c r="C926" t="s">
        <v>5672</v>
      </c>
      <c r="D926" t="s">
        <v>4681</v>
      </c>
      <c r="E926" t="s">
        <v>4689</v>
      </c>
      <c r="F926" t="s">
        <v>5673</v>
      </c>
      <c r="G926" t="s">
        <v>4683</v>
      </c>
      <c r="H926" t="s">
        <v>5674</v>
      </c>
      <c r="I926" t="s">
        <v>4685</v>
      </c>
      <c r="J926" t="s">
        <v>2711</v>
      </c>
      <c r="K926" t="s">
        <v>10</v>
      </c>
      <c r="L926" t="s">
        <v>2710</v>
      </c>
      <c r="M926" t="s">
        <v>2712</v>
      </c>
      <c r="N926" t="s">
        <v>10</v>
      </c>
    </row>
    <row r="927" spans="1:14" x14ac:dyDescent="0.25">
      <c r="A927" t="s">
        <v>5668</v>
      </c>
      <c r="B927">
        <v>4735970</v>
      </c>
      <c r="C927" t="s">
        <v>5672</v>
      </c>
      <c r="D927" t="s">
        <v>4681</v>
      </c>
      <c r="E927" t="s">
        <v>4689</v>
      </c>
      <c r="F927" t="s">
        <v>5673</v>
      </c>
      <c r="G927" t="s">
        <v>4683</v>
      </c>
      <c r="H927" t="s">
        <v>5674</v>
      </c>
      <c r="I927" t="s">
        <v>4685</v>
      </c>
      <c r="J927" t="s">
        <v>2711</v>
      </c>
      <c r="K927" t="s">
        <v>10</v>
      </c>
      <c r="L927" t="s">
        <v>2710</v>
      </c>
      <c r="M927" t="s">
        <v>2712</v>
      </c>
      <c r="N927" t="s">
        <v>10</v>
      </c>
    </row>
    <row r="928" spans="1:14" x14ac:dyDescent="0.25">
      <c r="A928" t="s">
        <v>5668</v>
      </c>
      <c r="B928">
        <v>6937900</v>
      </c>
      <c r="C928" t="s">
        <v>10</v>
      </c>
      <c r="D928" t="s">
        <v>4680</v>
      </c>
      <c r="E928" t="s">
        <v>4681</v>
      </c>
      <c r="F928" t="s">
        <v>5376</v>
      </c>
      <c r="G928" t="s">
        <v>4683</v>
      </c>
      <c r="H928" t="s">
        <v>5675</v>
      </c>
      <c r="I928" t="s">
        <v>4685</v>
      </c>
      <c r="J928" t="s">
        <v>10</v>
      </c>
      <c r="K928" t="s">
        <v>10</v>
      </c>
      <c r="L928" t="s">
        <v>2716</v>
      </c>
      <c r="M928" t="s">
        <v>10</v>
      </c>
      <c r="N928" t="s">
        <v>10</v>
      </c>
    </row>
    <row r="929" spans="1:14" x14ac:dyDescent="0.25">
      <c r="A929" t="s">
        <v>5668</v>
      </c>
      <c r="B929">
        <v>6937900</v>
      </c>
      <c r="C929" t="s">
        <v>10</v>
      </c>
      <c r="D929" t="s">
        <v>4680</v>
      </c>
      <c r="E929" t="s">
        <v>4681</v>
      </c>
      <c r="F929" t="s">
        <v>5376</v>
      </c>
      <c r="G929" t="s">
        <v>4683</v>
      </c>
      <c r="H929" t="s">
        <v>5675</v>
      </c>
      <c r="I929" t="s">
        <v>4685</v>
      </c>
      <c r="J929" t="s">
        <v>10</v>
      </c>
      <c r="K929" t="s">
        <v>10</v>
      </c>
      <c r="L929" t="s">
        <v>2716</v>
      </c>
      <c r="M929" t="s">
        <v>10</v>
      </c>
      <c r="N929" t="s">
        <v>10</v>
      </c>
    </row>
    <row r="930" spans="1:14" x14ac:dyDescent="0.25">
      <c r="A930" t="s">
        <v>5668</v>
      </c>
      <c r="B930">
        <v>9004394</v>
      </c>
      <c r="C930" t="s">
        <v>2718</v>
      </c>
      <c r="D930" t="s">
        <v>4681</v>
      </c>
      <c r="E930" t="s">
        <v>4680</v>
      </c>
      <c r="F930" t="s">
        <v>5676</v>
      </c>
      <c r="G930" t="s">
        <v>4683</v>
      </c>
      <c r="H930" t="s">
        <v>5677</v>
      </c>
      <c r="I930" t="s">
        <v>4685</v>
      </c>
      <c r="J930" t="s">
        <v>10</v>
      </c>
      <c r="K930" t="s">
        <v>2721</v>
      </c>
      <c r="L930" t="s">
        <v>2720</v>
      </c>
      <c r="M930" t="s">
        <v>10</v>
      </c>
      <c r="N930" t="s">
        <v>2722</v>
      </c>
    </row>
    <row r="931" spans="1:14" x14ac:dyDescent="0.25">
      <c r="A931" t="s">
        <v>5668</v>
      </c>
      <c r="B931">
        <v>9004394</v>
      </c>
      <c r="C931" t="s">
        <v>2718</v>
      </c>
      <c r="D931" t="s">
        <v>4681</v>
      </c>
      <c r="E931" t="s">
        <v>4680</v>
      </c>
      <c r="F931" t="s">
        <v>5676</v>
      </c>
      <c r="G931" t="s">
        <v>4683</v>
      </c>
      <c r="H931" t="s">
        <v>5677</v>
      </c>
      <c r="I931" t="s">
        <v>4685</v>
      </c>
      <c r="J931" t="s">
        <v>10</v>
      </c>
      <c r="K931" t="s">
        <v>2721</v>
      </c>
      <c r="L931" t="s">
        <v>2720</v>
      </c>
      <c r="M931" t="s">
        <v>10</v>
      </c>
      <c r="N931" t="s">
        <v>2722</v>
      </c>
    </row>
    <row r="932" spans="1:14" x14ac:dyDescent="0.25">
      <c r="A932" t="s">
        <v>5668</v>
      </c>
      <c r="B932">
        <v>11286797</v>
      </c>
      <c r="C932" t="s">
        <v>10</v>
      </c>
      <c r="D932" t="s">
        <v>4681</v>
      </c>
      <c r="E932" t="s">
        <v>4689</v>
      </c>
      <c r="F932" t="s">
        <v>5678</v>
      </c>
      <c r="G932" t="s">
        <v>4683</v>
      </c>
      <c r="H932" t="s">
        <v>5679</v>
      </c>
      <c r="I932" t="s">
        <v>4685</v>
      </c>
      <c r="J932" t="s">
        <v>2727</v>
      </c>
      <c r="K932" t="s">
        <v>2728</v>
      </c>
      <c r="L932" t="s">
        <v>2726</v>
      </c>
      <c r="M932" t="s">
        <v>2729</v>
      </c>
      <c r="N932" t="s">
        <v>10</v>
      </c>
    </row>
    <row r="933" spans="1:14" x14ac:dyDescent="0.25">
      <c r="A933" t="s">
        <v>5668</v>
      </c>
      <c r="B933">
        <v>11286797</v>
      </c>
      <c r="C933" t="s">
        <v>10</v>
      </c>
      <c r="D933" t="s">
        <v>4681</v>
      </c>
      <c r="E933" t="s">
        <v>4689</v>
      </c>
      <c r="F933" t="s">
        <v>5678</v>
      </c>
      <c r="G933" t="s">
        <v>4683</v>
      </c>
      <c r="H933" t="s">
        <v>5679</v>
      </c>
      <c r="I933" t="s">
        <v>4685</v>
      </c>
      <c r="J933" t="s">
        <v>2727</v>
      </c>
      <c r="K933" t="s">
        <v>2728</v>
      </c>
      <c r="L933" t="s">
        <v>2726</v>
      </c>
      <c r="M933" t="s">
        <v>2729</v>
      </c>
      <c r="N933" t="s">
        <v>10</v>
      </c>
    </row>
    <row r="934" spans="1:14" x14ac:dyDescent="0.25">
      <c r="A934" t="s">
        <v>5668</v>
      </c>
      <c r="B934">
        <v>11286807</v>
      </c>
      <c r="C934" t="s">
        <v>2731</v>
      </c>
      <c r="D934" t="s">
        <v>4686</v>
      </c>
      <c r="E934" t="s">
        <v>4680</v>
      </c>
      <c r="F934" t="s">
        <v>5680</v>
      </c>
      <c r="G934" t="s">
        <v>4683</v>
      </c>
      <c r="H934" t="s">
        <v>5681</v>
      </c>
      <c r="I934" t="s">
        <v>4685</v>
      </c>
      <c r="J934" t="s">
        <v>2733</v>
      </c>
      <c r="K934" t="s">
        <v>2734</v>
      </c>
      <c r="L934" t="s">
        <v>2732</v>
      </c>
      <c r="M934" t="s">
        <v>2735</v>
      </c>
      <c r="N934" t="s">
        <v>2736</v>
      </c>
    </row>
    <row r="935" spans="1:14" x14ac:dyDescent="0.25">
      <c r="A935" t="s">
        <v>5668</v>
      </c>
      <c r="B935">
        <v>11286807</v>
      </c>
      <c r="C935" t="s">
        <v>2731</v>
      </c>
      <c r="D935" t="s">
        <v>4686</v>
      </c>
      <c r="E935" t="s">
        <v>4680</v>
      </c>
      <c r="F935" t="s">
        <v>5680</v>
      </c>
      <c r="G935" t="s">
        <v>4683</v>
      </c>
      <c r="H935" t="s">
        <v>5681</v>
      </c>
      <c r="I935" t="s">
        <v>4685</v>
      </c>
      <c r="J935" t="s">
        <v>2733</v>
      </c>
      <c r="K935" t="s">
        <v>2734</v>
      </c>
      <c r="L935" t="s">
        <v>2732</v>
      </c>
      <c r="M935" t="s">
        <v>2735</v>
      </c>
      <c r="N935" t="s">
        <v>2736</v>
      </c>
    </row>
    <row r="936" spans="1:14" x14ac:dyDescent="0.25">
      <c r="A936" t="s">
        <v>5668</v>
      </c>
      <c r="B936">
        <v>11461798</v>
      </c>
      <c r="C936" t="s">
        <v>2738</v>
      </c>
      <c r="D936" t="s">
        <v>4680</v>
      </c>
      <c r="E936" t="s">
        <v>4689</v>
      </c>
      <c r="F936" t="s">
        <v>5682</v>
      </c>
      <c r="G936" t="s">
        <v>4683</v>
      </c>
      <c r="H936" t="s">
        <v>5683</v>
      </c>
      <c r="I936" t="s">
        <v>4685</v>
      </c>
      <c r="J936" t="s">
        <v>2741</v>
      </c>
      <c r="K936" t="s">
        <v>2742</v>
      </c>
      <c r="L936" t="s">
        <v>2740</v>
      </c>
      <c r="M936" t="s">
        <v>2743</v>
      </c>
      <c r="N936" t="s">
        <v>10</v>
      </c>
    </row>
    <row r="937" spans="1:14" x14ac:dyDescent="0.25">
      <c r="A937" t="s">
        <v>5668</v>
      </c>
      <c r="B937">
        <v>11461798</v>
      </c>
      <c r="C937" t="s">
        <v>2738</v>
      </c>
      <c r="D937" t="s">
        <v>4680</v>
      </c>
      <c r="E937" t="s">
        <v>4689</v>
      </c>
      <c r="F937" t="s">
        <v>5682</v>
      </c>
      <c r="G937" t="s">
        <v>4683</v>
      </c>
      <c r="H937" t="s">
        <v>5683</v>
      </c>
      <c r="I937" t="s">
        <v>4685</v>
      </c>
      <c r="J937" t="s">
        <v>2741</v>
      </c>
      <c r="K937" t="s">
        <v>2742</v>
      </c>
      <c r="L937" t="s">
        <v>2740</v>
      </c>
      <c r="M937" t="s">
        <v>2743</v>
      </c>
      <c r="N937" t="s">
        <v>10</v>
      </c>
    </row>
    <row r="938" spans="1:14" x14ac:dyDescent="0.25">
      <c r="A938" t="s">
        <v>5668</v>
      </c>
      <c r="B938">
        <v>15134395</v>
      </c>
      <c r="C938" t="s">
        <v>10</v>
      </c>
      <c r="D938" t="s">
        <v>4689</v>
      </c>
      <c r="E938" t="s">
        <v>5317</v>
      </c>
      <c r="F938" t="s">
        <v>5684</v>
      </c>
      <c r="G938" t="s">
        <v>4683</v>
      </c>
      <c r="H938" t="s">
        <v>5685</v>
      </c>
      <c r="I938" t="s">
        <v>4685</v>
      </c>
      <c r="J938" t="s">
        <v>10</v>
      </c>
      <c r="K938" t="s">
        <v>2748</v>
      </c>
      <c r="L938" t="s">
        <v>2747</v>
      </c>
      <c r="M938" t="s">
        <v>2749</v>
      </c>
      <c r="N938" t="s">
        <v>2750</v>
      </c>
    </row>
    <row r="939" spans="1:14" x14ac:dyDescent="0.25">
      <c r="A939" t="s">
        <v>5668</v>
      </c>
      <c r="B939">
        <v>15134395</v>
      </c>
      <c r="C939" t="s">
        <v>10</v>
      </c>
      <c r="D939" t="s">
        <v>4689</v>
      </c>
      <c r="E939" t="s">
        <v>5317</v>
      </c>
      <c r="F939" t="s">
        <v>5684</v>
      </c>
      <c r="G939" t="s">
        <v>4683</v>
      </c>
      <c r="H939" t="s">
        <v>5685</v>
      </c>
      <c r="I939" t="s">
        <v>4685</v>
      </c>
      <c r="J939" t="s">
        <v>10</v>
      </c>
      <c r="K939" t="s">
        <v>2748</v>
      </c>
      <c r="L939" t="s">
        <v>2747</v>
      </c>
      <c r="M939" t="s">
        <v>2749</v>
      </c>
      <c r="N939" t="s">
        <v>2750</v>
      </c>
    </row>
    <row r="940" spans="1:14" x14ac:dyDescent="0.25">
      <c r="A940" t="s">
        <v>5668</v>
      </c>
      <c r="B940">
        <v>32136215</v>
      </c>
      <c r="C940" t="s">
        <v>10</v>
      </c>
      <c r="D940" t="s">
        <v>4689</v>
      </c>
      <c r="E940" t="s">
        <v>4681</v>
      </c>
      <c r="F940" t="s">
        <v>5686</v>
      </c>
      <c r="G940" t="s">
        <v>4683</v>
      </c>
      <c r="H940" t="s">
        <v>5687</v>
      </c>
      <c r="I940" t="s">
        <v>4685</v>
      </c>
      <c r="J940" t="s">
        <v>2755</v>
      </c>
      <c r="K940" t="s">
        <v>10</v>
      </c>
      <c r="L940" t="s">
        <v>2754</v>
      </c>
      <c r="M940" t="s">
        <v>10</v>
      </c>
      <c r="N940" t="s">
        <v>10</v>
      </c>
    </row>
    <row r="941" spans="1:14" x14ac:dyDescent="0.25">
      <c r="A941" t="s">
        <v>5668</v>
      </c>
      <c r="B941">
        <v>32136215</v>
      </c>
      <c r="C941" t="s">
        <v>10</v>
      </c>
      <c r="D941" t="s">
        <v>4689</v>
      </c>
      <c r="E941" t="s">
        <v>4681</v>
      </c>
      <c r="F941" t="s">
        <v>5686</v>
      </c>
      <c r="G941" t="s">
        <v>4683</v>
      </c>
      <c r="H941" t="s">
        <v>5687</v>
      </c>
      <c r="I941" t="s">
        <v>4685</v>
      </c>
      <c r="J941" t="s">
        <v>2755</v>
      </c>
      <c r="K941" t="s">
        <v>10</v>
      </c>
      <c r="L941" t="s">
        <v>2754</v>
      </c>
      <c r="M941" t="s">
        <v>10</v>
      </c>
      <c r="N941" t="s">
        <v>10</v>
      </c>
    </row>
    <row r="942" spans="1:14" x14ac:dyDescent="0.25">
      <c r="A942" t="s">
        <v>5668</v>
      </c>
      <c r="B942">
        <v>42538294</v>
      </c>
      <c r="C942" t="s">
        <v>10</v>
      </c>
      <c r="D942" t="s">
        <v>4680</v>
      </c>
      <c r="E942" t="s">
        <v>4689</v>
      </c>
      <c r="F942" t="s">
        <v>5688</v>
      </c>
      <c r="G942" t="s">
        <v>4683</v>
      </c>
      <c r="H942" t="s">
        <v>5689</v>
      </c>
      <c r="I942" t="s">
        <v>4685</v>
      </c>
      <c r="J942" t="s">
        <v>2760</v>
      </c>
      <c r="K942" t="s">
        <v>2761</v>
      </c>
      <c r="L942" t="s">
        <v>2759</v>
      </c>
      <c r="M942" t="s">
        <v>2762</v>
      </c>
      <c r="N942" t="s">
        <v>10</v>
      </c>
    </row>
    <row r="943" spans="1:14" x14ac:dyDescent="0.25">
      <c r="A943" t="s">
        <v>5668</v>
      </c>
      <c r="B943">
        <v>42538294</v>
      </c>
      <c r="C943" t="s">
        <v>10</v>
      </c>
      <c r="D943" t="s">
        <v>4680</v>
      </c>
      <c r="E943" t="s">
        <v>4689</v>
      </c>
      <c r="F943" t="s">
        <v>5688</v>
      </c>
      <c r="G943" t="s">
        <v>4683</v>
      </c>
      <c r="H943" t="s">
        <v>5689</v>
      </c>
      <c r="I943" t="s">
        <v>4685</v>
      </c>
      <c r="J943" t="s">
        <v>2760</v>
      </c>
      <c r="K943" t="s">
        <v>2761</v>
      </c>
      <c r="L943" t="s">
        <v>2759</v>
      </c>
      <c r="M943" t="s">
        <v>2762</v>
      </c>
      <c r="N943" t="s">
        <v>10</v>
      </c>
    </row>
    <row r="944" spans="1:14" x14ac:dyDescent="0.25">
      <c r="A944" t="s">
        <v>5668</v>
      </c>
      <c r="B944">
        <v>42538340</v>
      </c>
      <c r="C944" t="s">
        <v>10</v>
      </c>
      <c r="D944" t="s">
        <v>4680</v>
      </c>
      <c r="E944" t="s">
        <v>4681</v>
      </c>
      <c r="F944" t="s">
        <v>5690</v>
      </c>
      <c r="G944" t="s">
        <v>4683</v>
      </c>
      <c r="H944" t="s">
        <v>5691</v>
      </c>
      <c r="I944" t="s">
        <v>4685</v>
      </c>
      <c r="J944" t="s">
        <v>2766</v>
      </c>
      <c r="K944" t="s">
        <v>10</v>
      </c>
      <c r="L944" t="s">
        <v>2765</v>
      </c>
      <c r="M944" t="s">
        <v>2767</v>
      </c>
      <c r="N944" t="s">
        <v>10</v>
      </c>
    </row>
    <row r="945" spans="1:14" x14ac:dyDescent="0.25">
      <c r="A945" t="s">
        <v>5668</v>
      </c>
      <c r="B945">
        <v>42538340</v>
      </c>
      <c r="C945" t="s">
        <v>10</v>
      </c>
      <c r="D945" t="s">
        <v>4680</v>
      </c>
      <c r="E945" t="s">
        <v>4681</v>
      </c>
      <c r="F945" t="s">
        <v>5690</v>
      </c>
      <c r="G945" t="s">
        <v>4683</v>
      </c>
      <c r="H945" t="s">
        <v>5691</v>
      </c>
      <c r="I945" t="s">
        <v>4685</v>
      </c>
      <c r="J945" t="s">
        <v>2766</v>
      </c>
      <c r="K945" t="s">
        <v>10</v>
      </c>
      <c r="L945" t="s">
        <v>2765</v>
      </c>
      <c r="M945" t="s">
        <v>2767</v>
      </c>
      <c r="N945" t="s">
        <v>10</v>
      </c>
    </row>
    <row r="946" spans="1:14" x14ac:dyDescent="0.25">
      <c r="A946" t="s">
        <v>5668</v>
      </c>
      <c r="B946">
        <v>45429880</v>
      </c>
      <c r="C946" t="s">
        <v>10</v>
      </c>
      <c r="D946" t="s">
        <v>4689</v>
      </c>
      <c r="E946" t="s">
        <v>4681</v>
      </c>
      <c r="F946" t="s">
        <v>5692</v>
      </c>
      <c r="G946" t="s">
        <v>4683</v>
      </c>
      <c r="H946" t="s">
        <v>5693</v>
      </c>
      <c r="I946" t="s">
        <v>4685</v>
      </c>
      <c r="J946" t="s">
        <v>2772</v>
      </c>
      <c r="K946" t="s">
        <v>10</v>
      </c>
      <c r="L946" t="s">
        <v>2771</v>
      </c>
      <c r="M946" t="s">
        <v>10</v>
      </c>
      <c r="N946" t="s">
        <v>10</v>
      </c>
    </row>
    <row r="947" spans="1:14" x14ac:dyDescent="0.25">
      <c r="A947" t="s">
        <v>5668</v>
      </c>
      <c r="B947">
        <v>45429880</v>
      </c>
      <c r="C947" t="s">
        <v>10</v>
      </c>
      <c r="D947" t="s">
        <v>4689</v>
      </c>
      <c r="E947" t="s">
        <v>4681</v>
      </c>
      <c r="F947" t="s">
        <v>5692</v>
      </c>
      <c r="G947" t="s">
        <v>4683</v>
      </c>
      <c r="H947" t="s">
        <v>5693</v>
      </c>
      <c r="I947" t="s">
        <v>4685</v>
      </c>
      <c r="J947" t="s">
        <v>2772</v>
      </c>
      <c r="K947" t="s">
        <v>10</v>
      </c>
      <c r="L947" t="s">
        <v>2771</v>
      </c>
      <c r="M947" t="s">
        <v>10</v>
      </c>
      <c r="N947" t="s">
        <v>10</v>
      </c>
    </row>
    <row r="948" spans="1:14" x14ac:dyDescent="0.25">
      <c r="A948" t="s">
        <v>5668</v>
      </c>
      <c r="B948">
        <v>49498618</v>
      </c>
      <c r="C948" t="s">
        <v>2774</v>
      </c>
      <c r="D948" t="s">
        <v>4681</v>
      </c>
      <c r="E948" t="s">
        <v>4680</v>
      </c>
      <c r="F948">
        <v>707</v>
      </c>
      <c r="G948" t="s">
        <v>4683</v>
      </c>
      <c r="H948" t="s">
        <v>5694</v>
      </c>
      <c r="I948" t="s">
        <v>4685</v>
      </c>
      <c r="J948" t="s">
        <v>10</v>
      </c>
      <c r="K948" t="s">
        <v>2777</v>
      </c>
      <c r="L948" t="s">
        <v>2776</v>
      </c>
      <c r="M948" t="s">
        <v>2778</v>
      </c>
      <c r="N948" t="s">
        <v>2779</v>
      </c>
    </row>
    <row r="949" spans="1:14" x14ac:dyDescent="0.25">
      <c r="A949" t="s">
        <v>5668</v>
      </c>
      <c r="B949">
        <v>49498618</v>
      </c>
      <c r="C949" t="s">
        <v>2774</v>
      </c>
      <c r="D949" t="s">
        <v>4681</v>
      </c>
      <c r="E949" t="s">
        <v>4680</v>
      </c>
      <c r="F949">
        <v>707</v>
      </c>
      <c r="G949" t="s">
        <v>4683</v>
      </c>
      <c r="H949" t="s">
        <v>5694</v>
      </c>
      <c r="I949" t="s">
        <v>4685</v>
      </c>
      <c r="J949" t="s">
        <v>10</v>
      </c>
      <c r="K949" t="s">
        <v>2777</v>
      </c>
      <c r="L949" t="s">
        <v>2776</v>
      </c>
      <c r="M949" t="s">
        <v>2778</v>
      </c>
      <c r="N949" t="s">
        <v>2779</v>
      </c>
    </row>
    <row r="950" spans="1:14" x14ac:dyDescent="0.25">
      <c r="A950" t="s">
        <v>5668</v>
      </c>
      <c r="B950">
        <v>55820958</v>
      </c>
      <c r="C950" t="s">
        <v>5695</v>
      </c>
      <c r="D950" t="s">
        <v>5696</v>
      </c>
      <c r="E950" t="s">
        <v>4680</v>
      </c>
      <c r="F950" t="s">
        <v>5697</v>
      </c>
      <c r="G950" t="s">
        <v>4683</v>
      </c>
      <c r="H950" t="s">
        <v>5698</v>
      </c>
      <c r="I950" t="s">
        <v>4685</v>
      </c>
      <c r="J950" t="s">
        <v>2785</v>
      </c>
      <c r="K950" t="s">
        <v>10</v>
      </c>
      <c r="L950" t="s">
        <v>2784</v>
      </c>
      <c r="M950" t="s">
        <v>2786</v>
      </c>
      <c r="N950" t="s">
        <v>10</v>
      </c>
    </row>
    <row r="951" spans="1:14" x14ac:dyDescent="0.25">
      <c r="A951" t="s">
        <v>5668</v>
      </c>
      <c r="B951">
        <v>55820958</v>
      </c>
      <c r="C951" t="s">
        <v>5695</v>
      </c>
      <c r="D951" t="s">
        <v>5696</v>
      </c>
      <c r="E951" t="s">
        <v>4680</v>
      </c>
      <c r="F951" t="s">
        <v>5697</v>
      </c>
      <c r="G951" t="s">
        <v>4683</v>
      </c>
      <c r="H951" t="s">
        <v>5698</v>
      </c>
      <c r="I951" t="s">
        <v>4685</v>
      </c>
      <c r="J951" t="s">
        <v>2785</v>
      </c>
      <c r="K951" t="s">
        <v>10</v>
      </c>
      <c r="L951" t="s">
        <v>2784</v>
      </c>
      <c r="M951" t="s">
        <v>2786</v>
      </c>
      <c r="N951" t="s">
        <v>10</v>
      </c>
    </row>
    <row r="952" spans="1:14" x14ac:dyDescent="0.25">
      <c r="A952" t="s">
        <v>5668</v>
      </c>
      <c r="B952">
        <v>56815184</v>
      </c>
      <c r="C952" t="s">
        <v>2788</v>
      </c>
      <c r="D952" t="s">
        <v>4680</v>
      </c>
      <c r="E952" t="s">
        <v>4686</v>
      </c>
      <c r="F952" t="s">
        <v>5699</v>
      </c>
      <c r="G952" t="s">
        <v>4683</v>
      </c>
      <c r="H952" t="s">
        <v>5700</v>
      </c>
      <c r="I952" t="s">
        <v>4685</v>
      </c>
      <c r="J952" t="s">
        <v>2791</v>
      </c>
      <c r="K952" t="s">
        <v>10</v>
      </c>
      <c r="L952" t="s">
        <v>2790</v>
      </c>
      <c r="M952" t="s">
        <v>2792</v>
      </c>
      <c r="N952" t="s">
        <v>10</v>
      </c>
    </row>
    <row r="953" spans="1:14" x14ac:dyDescent="0.25">
      <c r="A953" t="s">
        <v>5668</v>
      </c>
      <c r="B953">
        <v>56815184</v>
      </c>
      <c r="C953" t="s">
        <v>2788</v>
      </c>
      <c r="D953" t="s">
        <v>4680</v>
      </c>
      <c r="E953" t="s">
        <v>4686</v>
      </c>
      <c r="F953" t="s">
        <v>5699</v>
      </c>
      <c r="G953" t="s">
        <v>4683</v>
      </c>
      <c r="H953" t="s">
        <v>5700</v>
      </c>
      <c r="I953" t="s">
        <v>4685</v>
      </c>
      <c r="J953" t="s">
        <v>2791</v>
      </c>
      <c r="K953" t="s">
        <v>10</v>
      </c>
      <c r="L953" t="s">
        <v>2790</v>
      </c>
      <c r="M953" t="s">
        <v>2792</v>
      </c>
      <c r="N953" t="s">
        <v>10</v>
      </c>
    </row>
    <row r="954" spans="1:14" x14ac:dyDescent="0.25">
      <c r="A954" t="s">
        <v>5668</v>
      </c>
      <c r="B954">
        <v>72020108</v>
      </c>
      <c r="C954" t="s">
        <v>2794</v>
      </c>
      <c r="D954" t="s">
        <v>4686</v>
      </c>
      <c r="E954" t="s">
        <v>4680</v>
      </c>
      <c r="F954" t="s">
        <v>5701</v>
      </c>
      <c r="G954" t="s">
        <v>4683</v>
      </c>
      <c r="H954" t="s">
        <v>5702</v>
      </c>
      <c r="I954" t="s">
        <v>4685</v>
      </c>
      <c r="J954" t="s">
        <v>10</v>
      </c>
      <c r="K954" t="s">
        <v>2797</v>
      </c>
      <c r="L954" t="s">
        <v>2796</v>
      </c>
      <c r="M954" t="s">
        <v>2798</v>
      </c>
      <c r="N954" t="s">
        <v>2799</v>
      </c>
    </row>
    <row r="955" spans="1:14" x14ac:dyDescent="0.25">
      <c r="A955" t="s">
        <v>5668</v>
      </c>
      <c r="B955">
        <v>72020108</v>
      </c>
      <c r="C955" t="s">
        <v>2794</v>
      </c>
      <c r="D955" t="s">
        <v>4686</v>
      </c>
      <c r="E955" t="s">
        <v>4680</v>
      </c>
      <c r="F955" t="s">
        <v>5701</v>
      </c>
      <c r="G955" t="s">
        <v>4683</v>
      </c>
      <c r="H955" t="s">
        <v>5702</v>
      </c>
      <c r="I955" t="s">
        <v>4685</v>
      </c>
      <c r="J955" t="s">
        <v>10</v>
      </c>
      <c r="K955" t="s">
        <v>2797</v>
      </c>
      <c r="L955" t="s">
        <v>2796</v>
      </c>
      <c r="M955" t="s">
        <v>2798</v>
      </c>
      <c r="N955" t="s">
        <v>2799</v>
      </c>
    </row>
    <row r="956" spans="1:14" x14ac:dyDescent="0.25">
      <c r="A956" t="s">
        <v>5668</v>
      </c>
      <c r="B956">
        <v>76739761</v>
      </c>
      <c r="C956" t="s">
        <v>10</v>
      </c>
      <c r="D956" t="s">
        <v>4681</v>
      </c>
      <c r="E956" t="s">
        <v>4680</v>
      </c>
      <c r="F956" t="s">
        <v>5703</v>
      </c>
      <c r="G956" t="s">
        <v>4683</v>
      </c>
      <c r="H956" t="s">
        <v>5704</v>
      </c>
      <c r="I956" t="s">
        <v>4685</v>
      </c>
      <c r="J956" t="s">
        <v>2804</v>
      </c>
      <c r="K956" t="s">
        <v>10</v>
      </c>
      <c r="L956" t="s">
        <v>2803</v>
      </c>
      <c r="M956" t="s">
        <v>2805</v>
      </c>
      <c r="N956" t="s">
        <v>10</v>
      </c>
    </row>
    <row r="957" spans="1:14" x14ac:dyDescent="0.25">
      <c r="A957" t="s">
        <v>5668</v>
      </c>
      <c r="B957">
        <v>76739761</v>
      </c>
      <c r="C957" t="s">
        <v>10</v>
      </c>
      <c r="D957" t="s">
        <v>4681</v>
      </c>
      <c r="E957" t="s">
        <v>4680</v>
      </c>
      <c r="F957" t="s">
        <v>5703</v>
      </c>
      <c r="G957" t="s">
        <v>4683</v>
      </c>
      <c r="H957" t="s">
        <v>5704</v>
      </c>
      <c r="I957" t="s">
        <v>4685</v>
      </c>
      <c r="J957" t="s">
        <v>2804</v>
      </c>
      <c r="K957" t="s">
        <v>10</v>
      </c>
      <c r="L957" t="s">
        <v>2803</v>
      </c>
      <c r="M957" t="s">
        <v>2805</v>
      </c>
      <c r="N957" t="s">
        <v>10</v>
      </c>
    </row>
    <row r="958" spans="1:14" x14ac:dyDescent="0.25">
      <c r="A958" t="s">
        <v>5668</v>
      </c>
      <c r="B958">
        <v>81072452</v>
      </c>
      <c r="C958" t="s">
        <v>10</v>
      </c>
      <c r="D958" t="s">
        <v>4686</v>
      </c>
      <c r="E958" t="s">
        <v>4689</v>
      </c>
      <c r="F958" t="s">
        <v>5705</v>
      </c>
      <c r="G958" t="s">
        <v>4683</v>
      </c>
      <c r="H958" t="s">
        <v>5706</v>
      </c>
      <c r="I958" t="s">
        <v>4685</v>
      </c>
      <c r="J958" t="s">
        <v>2810</v>
      </c>
      <c r="K958" t="s">
        <v>10</v>
      </c>
      <c r="L958" t="s">
        <v>2809</v>
      </c>
      <c r="M958" t="s">
        <v>10</v>
      </c>
      <c r="N958" t="s">
        <v>2811</v>
      </c>
    </row>
    <row r="959" spans="1:14" x14ac:dyDescent="0.25">
      <c r="A959" t="s">
        <v>5668</v>
      </c>
      <c r="B959">
        <v>81072452</v>
      </c>
      <c r="C959" t="s">
        <v>10</v>
      </c>
      <c r="D959" t="s">
        <v>4686</v>
      </c>
      <c r="E959" t="s">
        <v>4689</v>
      </c>
      <c r="F959" t="s">
        <v>5705</v>
      </c>
      <c r="G959" t="s">
        <v>4683</v>
      </c>
      <c r="H959" t="s">
        <v>5706</v>
      </c>
      <c r="I959" t="s">
        <v>4685</v>
      </c>
      <c r="J959" t="s">
        <v>2810</v>
      </c>
      <c r="K959" t="s">
        <v>10</v>
      </c>
      <c r="L959" t="s">
        <v>2809</v>
      </c>
      <c r="M959" t="s">
        <v>10</v>
      </c>
      <c r="N959" t="s">
        <v>2811</v>
      </c>
    </row>
    <row r="960" spans="1:14" x14ac:dyDescent="0.25">
      <c r="A960" t="s">
        <v>5668</v>
      </c>
      <c r="B960">
        <v>88379752</v>
      </c>
      <c r="C960" t="s">
        <v>2813</v>
      </c>
      <c r="D960" t="s">
        <v>4686</v>
      </c>
      <c r="E960" t="s">
        <v>4680</v>
      </c>
      <c r="F960" t="s">
        <v>5707</v>
      </c>
      <c r="G960" t="s">
        <v>4683</v>
      </c>
      <c r="H960" t="s">
        <v>5708</v>
      </c>
      <c r="I960" t="s">
        <v>4685</v>
      </c>
      <c r="J960" t="s">
        <v>2816</v>
      </c>
      <c r="K960" t="s">
        <v>10</v>
      </c>
      <c r="L960" t="s">
        <v>2815</v>
      </c>
      <c r="M960" t="s">
        <v>10</v>
      </c>
      <c r="N960" t="s">
        <v>2817</v>
      </c>
    </row>
    <row r="961" spans="1:14" x14ac:dyDescent="0.25">
      <c r="A961" t="s">
        <v>5668</v>
      </c>
      <c r="B961">
        <v>88379752</v>
      </c>
      <c r="C961" t="s">
        <v>2813</v>
      </c>
      <c r="D961" t="s">
        <v>4686</v>
      </c>
      <c r="E961" t="s">
        <v>4680</v>
      </c>
      <c r="F961" t="s">
        <v>5707</v>
      </c>
      <c r="G961" t="s">
        <v>4683</v>
      </c>
      <c r="H961" t="s">
        <v>5708</v>
      </c>
      <c r="I961" t="s">
        <v>4685</v>
      </c>
      <c r="J961" t="s">
        <v>2816</v>
      </c>
      <c r="K961" t="s">
        <v>10</v>
      </c>
      <c r="L961" t="s">
        <v>2815</v>
      </c>
      <c r="M961" t="s">
        <v>10</v>
      </c>
      <c r="N961" t="s">
        <v>2817</v>
      </c>
    </row>
    <row r="962" spans="1:14" x14ac:dyDescent="0.25">
      <c r="A962" t="s">
        <v>5668</v>
      </c>
      <c r="B962">
        <v>109937542</v>
      </c>
      <c r="C962" t="s">
        <v>10</v>
      </c>
      <c r="D962" t="s">
        <v>4689</v>
      </c>
      <c r="E962" t="s">
        <v>4681</v>
      </c>
      <c r="F962" t="s">
        <v>5709</v>
      </c>
      <c r="G962" t="s">
        <v>4683</v>
      </c>
      <c r="H962" t="s">
        <v>5710</v>
      </c>
      <c r="I962" t="s">
        <v>4685</v>
      </c>
      <c r="J962" t="s">
        <v>10</v>
      </c>
      <c r="K962" t="s">
        <v>2822</v>
      </c>
      <c r="L962" t="s">
        <v>2821</v>
      </c>
      <c r="M962" t="s">
        <v>2823</v>
      </c>
      <c r="N962" t="s">
        <v>10</v>
      </c>
    </row>
    <row r="963" spans="1:14" x14ac:dyDescent="0.25">
      <c r="A963" t="s">
        <v>5668</v>
      </c>
      <c r="B963">
        <v>109937542</v>
      </c>
      <c r="C963" t="s">
        <v>10</v>
      </c>
      <c r="D963" t="s">
        <v>4689</v>
      </c>
      <c r="E963" t="s">
        <v>4681</v>
      </c>
      <c r="F963" t="s">
        <v>5709</v>
      </c>
      <c r="G963" t="s">
        <v>4683</v>
      </c>
      <c r="H963" t="s">
        <v>5710</v>
      </c>
      <c r="I963" t="s">
        <v>4685</v>
      </c>
      <c r="J963" t="s">
        <v>10</v>
      </c>
      <c r="K963" t="s">
        <v>2822</v>
      </c>
      <c r="L963" t="s">
        <v>2821</v>
      </c>
      <c r="M963" t="s">
        <v>2823</v>
      </c>
      <c r="N963" t="s">
        <v>10</v>
      </c>
    </row>
    <row r="964" spans="1:14" x14ac:dyDescent="0.25">
      <c r="A964" t="s">
        <v>5668</v>
      </c>
      <c r="B964">
        <v>110017618</v>
      </c>
      <c r="C964" t="s">
        <v>2825</v>
      </c>
      <c r="D964" t="s">
        <v>4689</v>
      </c>
      <c r="E964" t="s">
        <v>4681</v>
      </c>
      <c r="F964" t="s">
        <v>5711</v>
      </c>
      <c r="G964" t="s">
        <v>4683</v>
      </c>
      <c r="H964" t="s">
        <v>5712</v>
      </c>
      <c r="I964" t="s">
        <v>4685</v>
      </c>
      <c r="J964" t="s">
        <v>10</v>
      </c>
      <c r="K964" t="s">
        <v>2828</v>
      </c>
      <c r="L964" t="s">
        <v>2827</v>
      </c>
      <c r="M964" t="s">
        <v>2829</v>
      </c>
      <c r="N964" t="s">
        <v>10</v>
      </c>
    </row>
    <row r="965" spans="1:14" x14ac:dyDescent="0.25">
      <c r="A965" t="s">
        <v>5668</v>
      </c>
      <c r="B965">
        <v>110017618</v>
      </c>
      <c r="C965" t="s">
        <v>2825</v>
      </c>
      <c r="D965" t="s">
        <v>4689</v>
      </c>
      <c r="E965" t="s">
        <v>4681</v>
      </c>
      <c r="F965" t="s">
        <v>5711</v>
      </c>
      <c r="G965" t="s">
        <v>4683</v>
      </c>
      <c r="H965" t="s">
        <v>5712</v>
      </c>
      <c r="I965" t="s">
        <v>4685</v>
      </c>
      <c r="J965" t="s">
        <v>10</v>
      </c>
      <c r="K965" t="s">
        <v>2828</v>
      </c>
      <c r="L965" t="s">
        <v>2827</v>
      </c>
      <c r="M965" t="s">
        <v>2829</v>
      </c>
      <c r="N965" t="s">
        <v>10</v>
      </c>
    </row>
    <row r="966" spans="1:14" x14ac:dyDescent="0.25">
      <c r="A966" t="s">
        <v>5668</v>
      </c>
      <c r="B966">
        <v>111856571</v>
      </c>
      <c r="C966" t="s">
        <v>2831</v>
      </c>
      <c r="D966" t="s">
        <v>4689</v>
      </c>
      <c r="E966" t="s">
        <v>4680</v>
      </c>
      <c r="F966" t="s">
        <v>5713</v>
      </c>
      <c r="G966" t="s">
        <v>4683</v>
      </c>
      <c r="H966" t="s">
        <v>5714</v>
      </c>
      <c r="I966" t="s">
        <v>4685</v>
      </c>
      <c r="J966" t="s">
        <v>10</v>
      </c>
      <c r="K966" t="s">
        <v>2834</v>
      </c>
      <c r="L966" t="s">
        <v>2833</v>
      </c>
      <c r="M966" t="s">
        <v>2835</v>
      </c>
      <c r="N966" t="s">
        <v>10</v>
      </c>
    </row>
    <row r="967" spans="1:14" x14ac:dyDescent="0.25">
      <c r="A967" t="s">
        <v>5668</v>
      </c>
      <c r="B967">
        <v>111856571</v>
      </c>
      <c r="C967" t="s">
        <v>2831</v>
      </c>
      <c r="D967" t="s">
        <v>4689</v>
      </c>
      <c r="E967" t="s">
        <v>4680</v>
      </c>
      <c r="F967" t="s">
        <v>5713</v>
      </c>
      <c r="G967" t="s">
        <v>4683</v>
      </c>
      <c r="H967" t="s">
        <v>5714</v>
      </c>
      <c r="I967" t="s">
        <v>4685</v>
      </c>
      <c r="J967" t="s">
        <v>10</v>
      </c>
      <c r="K967" t="s">
        <v>2834</v>
      </c>
      <c r="L967" t="s">
        <v>2833</v>
      </c>
      <c r="M967" t="s">
        <v>2835</v>
      </c>
      <c r="N967" t="s">
        <v>10</v>
      </c>
    </row>
    <row r="968" spans="1:14" x14ac:dyDescent="0.25">
      <c r="A968" t="s">
        <v>5668</v>
      </c>
      <c r="B968">
        <v>112481544</v>
      </c>
      <c r="C968" t="s">
        <v>10</v>
      </c>
      <c r="D968" t="s">
        <v>4689</v>
      </c>
      <c r="E968" t="s">
        <v>4681</v>
      </c>
      <c r="F968" t="s">
        <v>5715</v>
      </c>
      <c r="G968" t="s">
        <v>4683</v>
      </c>
      <c r="H968" t="s">
        <v>5716</v>
      </c>
      <c r="I968" t="s">
        <v>4685</v>
      </c>
      <c r="J968" t="s">
        <v>2840</v>
      </c>
      <c r="K968" t="s">
        <v>10</v>
      </c>
      <c r="L968" t="s">
        <v>2839</v>
      </c>
      <c r="M968" t="s">
        <v>10</v>
      </c>
      <c r="N968" t="s">
        <v>2841</v>
      </c>
    </row>
    <row r="969" spans="1:14" x14ac:dyDescent="0.25">
      <c r="A969" t="s">
        <v>5668</v>
      </c>
      <c r="B969">
        <v>112481544</v>
      </c>
      <c r="C969" t="s">
        <v>10</v>
      </c>
      <c r="D969" t="s">
        <v>4689</v>
      </c>
      <c r="E969" t="s">
        <v>4681</v>
      </c>
      <c r="F969" t="s">
        <v>5715</v>
      </c>
      <c r="G969" t="s">
        <v>4683</v>
      </c>
      <c r="H969" t="s">
        <v>5716</v>
      </c>
      <c r="I969" t="s">
        <v>4685</v>
      </c>
      <c r="J969" t="s">
        <v>2840</v>
      </c>
      <c r="K969" t="s">
        <v>10</v>
      </c>
      <c r="L969" t="s">
        <v>2839</v>
      </c>
      <c r="M969" t="s">
        <v>10</v>
      </c>
      <c r="N969" t="s">
        <v>2841</v>
      </c>
    </row>
    <row r="970" spans="1:14" x14ac:dyDescent="0.25">
      <c r="A970" t="s">
        <v>5668</v>
      </c>
      <c r="B970">
        <v>123075181</v>
      </c>
      <c r="C970" t="s">
        <v>10</v>
      </c>
      <c r="D970" t="s">
        <v>4689</v>
      </c>
      <c r="E970" t="s">
        <v>4686</v>
      </c>
      <c r="F970" t="s">
        <v>5717</v>
      </c>
      <c r="G970" t="s">
        <v>4683</v>
      </c>
      <c r="H970" t="s">
        <v>5718</v>
      </c>
      <c r="I970" t="s">
        <v>4685</v>
      </c>
      <c r="J970" t="s">
        <v>2846</v>
      </c>
      <c r="K970" t="s">
        <v>10</v>
      </c>
      <c r="L970" t="s">
        <v>2845</v>
      </c>
      <c r="M970" t="s">
        <v>2847</v>
      </c>
      <c r="N970" t="s">
        <v>2848</v>
      </c>
    </row>
    <row r="971" spans="1:14" x14ac:dyDescent="0.25">
      <c r="A971" t="s">
        <v>5668</v>
      </c>
      <c r="B971">
        <v>123075181</v>
      </c>
      <c r="C971" t="s">
        <v>10</v>
      </c>
      <c r="D971" t="s">
        <v>4689</v>
      </c>
      <c r="E971" t="s">
        <v>4686</v>
      </c>
      <c r="F971" t="s">
        <v>5717</v>
      </c>
      <c r="G971" t="s">
        <v>4683</v>
      </c>
      <c r="H971" t="s">
        <v>5718</v>
      </c>
      <c r="I971" t="s">
        <v>4685</v>
      </c>
      <c r="J971" t="s">
        <v>2846</v>
      </c>
      <c r="K971" t="s">
        <v>10</v>
      </c>
      <c r="L971" t="s">
        <v>2845</v>
      </c>
      <c r="M971" t="s">
        <v>2847</v>
      </c>
      <c r="N971" t="s">
        <v>2848</v>
      </c>
    </row>
    <row r="972" spans="1:14" x14ac:dyDescent="0.25">
      <c r="A972" t="s">
        <v>5668</v>
      </c>
      <c r="B972">
        <v>123879666</v>
      </c>
      <c r="C972" t="s">
        <v>2850</v>
      </c>
      <c r="D972" t="s">
        <v>4681</v>
      </c>
      <c r="E972" t="s">
        <v>4689</v>
      </c>
      <c r="F972" t="s">
        <v>5719</v>
      </c>
      <c r="G972" t="s">
        <v>4683</v>
      </c>
      <c r="H972" t="s">
        <v>5720</v>
      </c>
      <c r="I972" t="s">
        <v>4685</v>
      </c>
      <c r="J972" t="s">
        <v>2853</v>
      </c>
      <c r="K972" t="s">
        <v>10</v>
      </c>
      <c r="L972" t="s">
        <v>2852</v>
      </c>
      <c r="M972" t="s">
        <v>2854</v>
      </c>
      <c r="N972" t="s">
        <v>2855</v>
      </c>
    </row>
    <row r="973" spans="1:14" x14ac:dyDescent="0.25">
      <c r="A973" t="s">
        <v>5668</v>
      </c>
      <c r="B973">
        <v>123879666</v>
      </c>
      <c r="C973" t="s">
        <v>2850</v>
      </c>
      <c r="D973" t="s">
        <v>4681</v>
      </c>
      <c r="E973" t="s">
        <v>4689</v>
      </c>
      <c r="F973" t="s">
        <v>5719</v>
      </c>
      <c r="G973" t="s">
        <v>4683</v>
      </c>
      <c r="H973" t="s">
        <v>5720</v>
      </c>
      <c r="I973" t="s">
        <v>4685</v>
      </c>
      <c r="J973" t="s">
        <v>2853</v>
      </c>
      <c r="K973" t="s">
        <v>10</v>
      </c>
      <c r="L973" t="s">
        <v>2852</v>
      </c>
      <c r="M973" t="s">
        <v>2854</v>
      </c>
      <c r="N973" t="s">
        <v>2855</v>
      </c>
    </row>
    <row r="974" spans="1:14" x14ac:dyDescent="0.25">
      <c r="A974" t="s">
        <v>5668</v>
      </c>
      <c r="B974">
        <v>123879668</v>
      </c>
      <c r="C974" t="s">
        <v>2857</v>
      </c>
      <c r="D974" t="s">
        <v>4689</v>
      </c>
      <c r="E974" t="s">
        <v>4680</v>
      </c>
      <c r="F974" t="s">
        <v>5721</v>
      </c>
      <c r="G974" t="s">
        <v>4683</v>
      </c>
      <c r="H974" t="s">
        <v>5722</v>
      </c>
      <c r="I974" t="s">
        <v>4685</v>
      </c>
      <c r="J974" t="s">
        <v>2859</v>
      </c>
      <c r="K974" t="s">
        <v>10</v>
      </c>
      <c r="L974" t="s">
        <v>2858</v>
      </c>
      <c r="M974" t="s">
        <v>2860</v>
      </c>
      <c r="N974" t="s">
        <v>2861</v>
      </c>
    </row>
    <row r="975" spans="1:14" x14ac:dyDescent="0.25">
      <c r="A975" t="s">
        <v>5668</v>
      </c>
      <c r="B975">
        <v>123879668</v>
      </c>
      <c r="C975" t="s">
        <v>2857</v>
      </c>
      <c r="D975" t="s">
        <v>4689</v>
      </c>
      <c r="E975" t="s">
        <v>4680</v>
      </c>
      <c r="F975" t="s">
        <v>5721</v>
      </c>
      <c r="G975" t="s">
        <v>4683</v>
      </c>
      <c r="H975" t="s">
        <v>5722</v>
      </c>
      <c r="I975" t="s">
        <v>4685</v>
      </c>
      <c r="J975" t="s">
        <v>2859</v>
      </c>
      <c r="K975" t="s">
        <v>10</v>
      </c>
      <c r="L975" t="s">
        <v>2858</v>
      </c>
      <c r="M975" t="s">
        <v>2860</v>
      </c>
      <c r="N975" t="s">
        <v>2861</v>
      </c>
    </row>
    <row r="976" spans="1:14" x14ac:dyDescent="0.25">
      <c r="A976" t="s">
        <v>5668</v>
      </c>
      <c r="B976">
        <v>123889492</v>
      </c>
      <c r="C976" t="s">
        <v>2863</v>
      </c>
      <c r="D976" t="s">
        <v>4681</v>
      </c>
      <c r="E976" t="s">
        <v>4680</v>
      </c>
      <c r="F976" t="s">
        <v>5723</v>
      </c>
      <c r="G976" t="s">
        <v>4683</v>
      </c>
      <c r="H976" t="s">
        <v>5724</v>
      </c>
      <c r="I976" t="s">
        <v>4685</v>
      </c>
      <c r="J976" t="s">
        <v>2865</v>
      </c>
      <c r="K976" t="s">
        <v>2866</v>
      </c>
      <c r="L976" t="s">
        <v>2864</v>
      </c>
      <c r="M976" t="s">
        <v>2867</v>
      </c>
      <c r="N976" t="s">
        <v>2868</v>
      </c>
    </row>
    <row r="977" spans="1:14" x14ac:dyDescent="0.25">
      <c r="A977" t="s">
        <v>5668</v>
      </c>
      <c r="B977">
        <v>123889492</v>
      </c>
      <c r="C977" t="s">
        <v>2863</v>
      </c>
      <c r="D977" t="s">
        <v>4681</v>
      </c>
      <c r="E977" t="s">
        <v>4680</v>
      </c>
      <c r="F977" t="s">
        <v>5723</v>
      </c>
      <c r="G977" t="s">
        <v>4683</v>
      </c>
      <c r="H977" t="s">
        <v>5724</v>
      </c>
      <c r="I977" t="s">
        <v>4685</v>
      </c>
      <c r="J977" t="s">
        <v>2865</v>
      </c>
      <c r="K977" t="s">
        <v>2866</v>
      </c>
      <c r="L977" t="s">
        <v>2864</v>
      </c>
      <c r="M977" t="s">
        <v>2867</v>
      </c>
      <c r="N977" t="s">
        <v>2868</v>
      </c>
    </row>
    <row r="978" spans="1:14" x14ac:dyDescent="0.25">
      <c r="A978" t="s">
        <v>5668</v>
      </c>
      <c r="B978">
        <v>123892095</v>
      </c>
      <c r="C978" t="s">
        <v>5725</v>
      </c>
      <c r="D978" t="s">
        <v>4686</v>
      </c>
      <c r="E978" t="s">
        <v>4680</v>
      </c>
      <c r="F978" t="s">
        <v>5726</v>
      </c>
      <c r="G978" t="s">
        <v>4683</v>
      </c>
      <c r="H978" t="s">
        <v>5727</v>
      </c>
      <c r="I978" t="s">
        <v>4685</v>
      </c>
      <c r="J978" t="s">
        <v>2872</v>
      </c>
      <c r="K978" t="s">
        <v>2873</v>
      </c>
      <c r="L978" t="s">
        <v>2871</v>
      </c>
      <c r="M978" t="s">
        <v>2874</v>
      </c>
      <c r="N978" t="s">
        <v>2875</v>
      </c>
    </row>
    <row r="979" spans="1:14" x14ac:dyDescent="0.25">
      <c r="A979" t="s">
        <v>5668</v>
      </c>
      <c r="B979">
        <v>123892095</v>
      </c>
      <c r="C979" t="s">
        <v>5725</v>
      </c>
      <c r="D979" t="s">
        <v>4686</v>
      </c>
      <c r="E979" t="s">
        <v>4680</v>
      </c>
      <c r="F979" t="s">
        <v>5726</v>
      </c>
      <c r="G979" t="s">
        <v>4683</v>
      </c>
      <c r="H979" t="s">
        <v>5727</v>
      </c>
      <c r="I979" t="s">
        <v>4685</v>
      </c>
      <c r="J979" t="s">
        <v>2872</v>
      </c>
      <c r="K979" t="s">
        <v>2873</v>
      </c>
      <c r="L979" t="s">
        <v>2871</v>
      </c>
      <c r="M979" t="s">
        <v>2874</v>
      </c>
      <c r="N979" t="s">
        <v>2875</v>
      </c>
    </row>
    <row r="980" spans="1:14" x14ac:dyDescent="0.25">
      <c r="A980" t="s">
        <v>5668</v>
      </c>
      <c r="B980">
        <v>123892186</v>
      </c>
      <c r="C980" t="s">
        <v>2877</v>
      </c>
      <c r="D980" t="s">
        <v>4686</v>
      </c>
      <c r="E980" t="s">
        <v>4680</v>
      </c>
      <c r="F980" t="s">
        <v>5728</v>
      </c>
      <c r="G980" t="s">
        <v>4683</v>
      </c>
      <c r="H980" t="s">
        <v>5729</v>
      </c>
      <c r="I980" t="s">
        <v>4685</v>
      </c>
      <c r="J980" t="s">
        <v>2879</v>
      </c>
      <c r="K980" t="s">
        <v>2880</v>
      </c>
      <c r="L980" t="s">
        <v>2878</v>
      </c>
      <c r="M980" t="s">
        <v>2881</v>
      </c>
      <c r="N980" t="s">
        <v>2882</v>
      </c>
    </row>
    <row r="981" spans="1:14" x14ac:dyDescent="0.25">
      <c r="A981" t="s">
        <v>5668</v>
      </c>
      <c r="B981">
        <v>123892186</v>
      </c>
      <c r="C981" t="s">
        <v>2877</v>
      </c>
      <c r="D981" t="s">
        <v>4686</v>
      </c>
      <c r="E981" t="s">
        <v>4680</v>
      </c>
      <c r="F981" t="s">
        <v>5728</v>
      </c>
      <c r="G981" t="s">
        <v>4683</v>
      </c>
      <c r="H981" t="s">
        <v>5729</v>
      </c>
      <c r="I981" t="s">
        <v>4685</v>
      </c>
      <c r="J981" t="s">
        <v>2879</v>
      </c>
      <c r="K981" t="s">
        <v>2880</v>
      </c>
      <c r="L981" t="s">
        <v>2878</v>
      </c>
      <c r="M981" t="s">
        <v>2881</v>
      </c>
      <c r="N981" t="s">
        <v>2882</v>
      </c>
    </row>
    <row r="982" spans="1:14" x14ac:dyDescent="0.25">
      <c r="A982" t="s">
        <v>5668</v>
      </c>
      <c r="B982">
        <v>125449538</v>
      </c>
      <c r="C982" t="s">
        <v>10</v>
      </c>
      <c r="D982" t="s">
        <v>4680</v>
      </c>
      <c r="E982" t="s">
        <v>4686</v>
      </c>
      <c r="F982" t="s">
        <v>5730</v>
      </c>
      <c r="G982" t="s">
        <v>4683</v>
      </c>
      <c r="H982" t="s">
        <v>5731</v>
      </c>
      <c r="I982" t="s">
        <v>4685</v>
      </c>
      <c r="J982" t="s">
        <v>2887</v>
      </c>
      <c r="K982" t="s">
        <v>10</v>
      </c>
      <c r="L982" t="s">
        <v>2886</v>
      </c>
      <c r="M982" t="s">
        <v>2888</v>
      </c>
      <c r="N982" t="s">
        <v>2889</v>
      </c>
    </row>
    <row r="983" spans="1:14" x14ac:dyDescent="0.25">
      <c r="A983" t="s">
        <v>5668</v>
      </c>
      <c r="B983">
        <v>125449538</v>
      </c>
      <c r="C983" t="s">
        <v>10</v>
      </c>
      <c r="D983" t="s">
        <v>4680</v>
      </c>
      <c r="E983" t="s">
        <v>4686</v>
      </c>
      <c r="F983" t="s">
        <v>5730</v>
      </c>
      <c r="G983" t="s">
        <v>4683</v>
      </c>
      <c r="H983" t="s">
        <v>5731</v>
      </c>
      <c r="I983" t="s">
        <v>4685</v>
      </c>
      <c r="J983" t="s">
        <v>2887</v>
      </c>
      <c r="K983" t="s">
        <v>10</v>
      </c>
      <c r="L983" t="s">
        <v>2886</v>
      </c>
      <c r="M983" t="s">
        <v>2888</v>
      </c>
      <c r="N983" t="s">
        <v>2889</v>
      </c>
    </row>
    <row r="984" spans="1:14" x14ac:dyDescent="0.25">
      <c r="A984" t="s">
        <v>5668</v>
      </c>
      <c r="B984">
        <v>125587582</v>
      </c>
      <c r="C984" t="s">
        <v>10</v>
      </c>
      <c r="D984" t="s">
        <v>4681</v>
      </c>
      <c r="E984" t="s">
        <v>4686</v>
      </c>
      <c r="F984" t="s">
        <v>5732</v>
      </c>
      <c r="G984" t="s">
        <v>4683</v>
      </c>
      <c r="H984" t="s">
        <v>5733</v>
      </c>
      <c r="I984" t="s">
        <v>4685</v>
      </c>
      <c r="J984" t="s">
        <v>2894</v>
      </c>
      <c r="K984" t="s">
        <v>10</v>
      </c>
      <c r="L984" t="s">
        <v>2893</v>
      </c>
      <c r="M984" t="s">
        <v>2895</v>
      </c>
      <c r="N984" t="s">
        <v>2896</v>
      </c>
    </row>
    <row r="985" spans="1:14" x14ac:dyDescent="0.25">
      <c r="A985" t="s">
        <v>5668</v>
      </c>
      <c r="B985">
        <v>125587582</v>
      </c>
      <c r="C985" t="s">
        <v>10</v>
      </c>
      <c r="D985" t="s">
        <v>4681</v>
      </c>
      <c r="E985" t="s">
        <v>4686</v>
      </c>
      <c r="F985" t="s">
        <v>5732</v>
      </c>
      <c r="G985" t="s">
        <v>4683</v>
      </c>
      <c r="H985" t="s">
        <v>5733</v>
      </c>
      <c r="I985" t="s">
        <v>4685</v>
      </c>
      <c r="J985" t="s">
        <v>2894</v>
      </c>
      <c r="K985" t="s">
        <v>10</v>
      </c>
      <c r="L985" t="s">
        <v>2893</v>
      </c>
      <c r="M985" t="s">
        <v>2895</v>
      </c>
      <c r="N985" t="s">
        <v>2896</v>
      </c>
    </row>
    <row r="986" spans="1:14" x14ac:dyDescent="0.25">
      <c r="A986" t="s">
        <v>5668</v>
      </c>
      <c r="B986">
        <v>125613979</v>
      </c>
      <c r="C986" t="s">
        <v>10</v>
      </c>
      <c r="D986" t="s">
        <v>4681</v>
      </c>
      <c r="E986" t="s">
        <v>4689</v>
      </c>
      <c r="F986" t="s">
        <v>5734</v>
      </c>
      <c r="G986" t="s">
        <v>4683</v>
      </c>
      <c r="H986" t="s">
        <v>5735</v>
      </c>
      <c r="I986" t="s">
        <v>4685</v>
      </c>
      <c r="J986" t="s">
        <v>2900</v>
      </c>
      <c r="K986" t="s">
        <v>10</v>
      </c>
      <c r="L986" t="s">
        <v>2899</v>
      </c>
      <c r="M986" t="s">
        <v>2901</v>
      </c>
      <c r="N986" t="s">
        <v>2902</v>
      </c>
    </row>
    <row r="987" spans="1:14" x14ac:dyDescent="0.25">
      <c r="A987" t="s">
        <v>5668</v>
      </c>
      <c r="B987">
        <v>125613979</v>
      </c>
      <c r="C987" t="s">
        <v>10</v>
      </c>
      <c r="D987" t="s">
        <v>4681</v>
      </c>
      <c r="E987" t="s">
        <v>4689</v>
      </c>
      <c r="F987" t="s">
        <v>5734</v>
      </c>
      <c r="G987" t="s">
        <v>4683</v>
      </c>
      <c r="H987" t="s">
        <v>5735</v>
      </c>
      <c r="I987" t="s">
        <v>4685</v>
      </c>
      <c r="J987" t="s">
        <v>2900</v>
      </c>
      <c r="K987" t="s">
        <v>10</v>
      </c>
      <c r="L987" t="s">
        <v>2899</v>
      </c>
      <c r="M987" t="s">
        <v>2901</v>
      </c>
      <c r="N987" t="s">
        <v>2902</v>
      </c>
    </row>
    <row r="988" spans="1:14" x14ac:dyDescent="0.25">
      <c r="A988" t="s">
        <v>5668</v>
      </c>
      <c r="B988">
        <v>133503670</v>
      </c>
      <c r="C988" t="s">
        <v>5736</v>
      </c>
      <c r="D988" t="s">
        <v>4686</v>
      </c>
      <c r="E988" t="s">
        <v>4680</v>
      </c>
      <c r="F988" t="s">
        <v>5737</v>
      </c>
      <c r="G988" t="s">
        <v>4683</v>
      </c>
      <c r="H988" t="s">
        <v>5738</v>
      </c>
      <c r="I988" t="s">
        <v>4685</v>
      </c>
      <c r="J988" t="s">
        <v>10</v>
      </c>
      <c r="K988" t="s">
        <v>2907</v>
      </c>
      <c r="L988" t="s">
        <v>2906</v>
      </c>
      <c r="M988" t="s">
        <v>10</v>
      </c>
      <c r="N988" t="s">
        <v>2908</v>
      </c>
    </row>
    <row r="989" spans="1:14" x14ac:dyDescent="0.25">
      <c r="A989" t="s">
        <v>5668</v>
      </c>
      <c r="B989">
        <v>133503670</v>
      </c>
      <c r="C989" t="s">
        <v>5736</v>
      </c>
      <c r="D989" t="s">
        <v>4686</v>
      </c>
      <c r="E989" t="s">
        <v>4680</v>
      </c>
      <c r="F989" t="s">
        <v>5737</v>
      </c>
      <c r="G989" t="s">
        <v>4683</v>
      </c>
      <c r="H989" t="s">
        <v>5738</v>
      </c>
      <c r="I989" t="s">
        <v>4685</v>
      </c>
      <c r="J989" t="s">
        <v>10</v>
      </c>
      <c r="K989" t="s">
        <v>2907</v>
      </c>
      <c r="L989" t="s">
        <v>2906</v>
      </c>
      <c r="M989" t="s">
        <v>10</v>
      </c>
      <c r="N989" t="s">
        <v>2908</v>
      </c>
    </row>
    <row r="990" spans="1:14" x14ac:dyDescent="0.25">
      <c r="A990" t="s">
        <v>5739</v>
      </c>
      <c r="B990">
        <v>21729952</v>
      </c>
      <c r="C990" t="s">
        <v>5740</v>
      </c>
      <c r="D990" t="s">
        <v>4686</v>
      </c>
      <c r="E990" t="s">
        <v>5741</v>
      </c>
      <c r="F990" t="s">
        <v>5742</v>
      </c>
      <c r="G990" t="s">
        <v>4683</v>
      </c>
      <c r="H990" t="s">
        <v>5743</v>
      </c>
      <c r="I990" t="s">
        <v>4899</v>
      </c>
      <c r="J990" t="s">
        <v>2914</v>
      </c>
      <c r="K990" t="s">
        <v>2915</v>
      </c>
      <c r="L990" t="s">
        <v>2913</v>
      </c>
      <c r="M990" t="s">
        <v>2916</v>
      </c>
      <c r="N990" t="s">
        <v>2917</v>
      </c>
    </row>
    <row r="991" spans="1:14" x14ac:dyDescent="0.25">
      <c r="A991" t="s">
        <v>5739</v>
      </c>
      <c r="B991">
        <v>21729952</v>
      </c>
      <c r="C991" t="s">
        <v>5740</v>
      </c>
      <c r="D991" t="s">
        <v>4686</v>
      </c>
      <c r="E991" t="s">
        <v>5741</v>
      </c>
      <c r="F991" t="s">
        <v>5742</v>
      </c>
      <c r="G991" t="s">
        <v>4683</v>
      </c>
      <c r="H991" t="s">
        <v>5743</v>
      </c>
      <c r="I991" t="s">
        <v>4899</v>
      </c>
      <c r="J991" t="s">
        <v>2914</v>
      </c>
      <c r="K991" t="s">
        <v>2915</v>
      </c>
      <c r="L991" t="s">
        <v>2913</v>
      </c>
      <c r="M991" t="s">
        <v>2916</v>
      </c>
      <c r="N991" t="s">
        <v>2917</v>
      </c>
    </row>
    <row r="992" spans="1:14" x14ac:dyDescent="0.25">
      <c r="A992" t="s">
        <v>5739</v>
      </c>
      <c r="B992">
        <v>23907156</v>
      </c>
      <c r="C992" t="s">
        <v>10</v>
      </c>
      <c r="D992" t="s">
        <v>4689</v>
      </c>
      <c r="E992" t="s">
        <v>4681</v>
      </c>
      <c r="F992" t="s">
        <v>5744</v>
      </c>
      <c r="G992" t="s">
        <v>4683</v>
      </c>
      <c r="H992" t="s">
        <v>5745</v>
      </c>
      <c r="I992" t="s">
        <v>4685</v>
      </c>
      <c r="J992" t="s">
        <v>2922</v>
      </c>
      <c r="K992" t="s">
        <v>10</v>
      </c>
      <c r="L992" t="s">
        <v>2921</v>
      </c>
      <c r="M992" t="s">
        <v>10</v>
      </c>
      <c r="N992" t="s">
        <v>10</v>
      </c>
    </row>
    <row r="993" spans="1:14" x14ac:dyDescent="0.25">
      <c r="A993" t="s">
        <v>5739</v>
      </c>
      <c r="B993">
        <v>23907156</v>
      </c>
      <c r="C993" t="s">
        <v>10</v>
      </c>
      <c r="D993" t="s">
        <v>4689</v>
      </c>
      <c r="E993" t="s">
        <v>4681</v>
      </c>
      <c r="F993" t="s">
        <v>5744</v>
      </c>
      <c r="G993" t="s">
        <v>4683</v>
      </c>
      <c r="H993" t="s">
        <v>5745</v>
      </c>
      <c r="I993" t="s">
        <v>4685</v>
      </c>
      <c r="J993" t="s">
        <v>2922</v>
      </c>
      <c r="K993" t="s">
        <v>10</v>
      </c>
      <c r="L993" t="s">
        <v>2921</v>
      </c>
      <c r="M993" t="s">
        <v>10</v>
      </c>
      <c r="N993" t="s">
        <v>10</v>
      </c>
    </row>
    <row r="994" spans="1:14" x14ac:dyDescent="0.25">
      <c r="A994" t="s">
        <v>5739</v>
      </c>
      <c r="B994">
        <v>24468278</v>
      </c>
      <c r="C994" t="s">
        <v>2924</v>
      </c>
      <c r="D994" t="s">
        <v>4680</v>
      </c>
      <c r="E994" t="s">
        <v>4681</v>
      </c>
      <c r="F994" t="s">
        <v>5746</v>
      </c>
      <c r="G994" t="s">
        <v>4683</v>
      </c>
      <c r="H994" t="s">
        <v>5747</v>
      </c>
      <c r="I994" t="s">
        <v>4685</v>
      </c>
      <c r="J994" t="s">
        <v>2927</v>
      </c>
      <c r="K994" t="s">
        <v>10</v>
      </c>
      <c r="L994" t="s">
        <v>2926</v>
      </c>
      <c r="M994" t="s">
        <v>10</v>
      </c>
      <c r="N994" t="s">
        <v>10</v>
      </c>
    </row>
    <row r="995" spans="1:14" x14ac:dyDescent="0.25">
      <c r="A995" t="s">
        <v>5739</v>
      </c>
      <c r="B995">
        <v>24468278</v>
      </c>
      <c r="C995" t="s">
        <v>2924</v>
      </c>
      <c r="D995" t="s">
        <v>4680</v>
      </c>
      <c r="E995" t="s">
        <v>4681</v>
      </c>
      <c r="F995" t="s">
        <v>5746</v>
      </c>
      <c r="G995" t="s">
        <v>4683</v>
      </c>
      <c r="H995" t="s">
        <v>5747</v>
      </c>
      <c r="I995" t="s">
        <v>4685</v>
      </c>
      <c r="J995" t="s">
        <v>2927</v>
      </c>
      <c r="K995" t="s">
        <v>10</v>
      </c>
      <c r="L995" t="s">
        <v>2926</v>
      </c>
      <c r="M995" t="s">
        <v>10</v>
      </c>
      <c r="N995" t="s">
        <v>10</v>
      </c>
    </row>
    <row r="996" spans="1:14" x14ac:dyDescent="0.25">
      <c r="A996" t="s">
        <v>5739</v>
      </c>
      <c r="B996">
        <v>25671679</v>
      </c>
      <c r="C996" t="s">
        <v>2929</v>
      </c>
      <c r="D996" t="s">
        <v>4686</v>
      </c>
      <c r="E996" t="s">
        <v>4680</v>
      </c>
      <c r="F996" t="s">
        <v>5748</v>
      </c>
      <c r="G996" t="s">
        <v>4683</v>
      </c>
      <c r="H996" t="s">
        <v>5749</v>
      </c>
      <c r="I996" t="s">
        <v>4685</v>
      </c>
      <c r="J996" t="s">
        <v>10</v>
      </c>
      <c r="K996" t="s">
        <v>2932</v>
      </c>
      <c r="L996" t="s">
        <v>2931</v>
      </c>
      <c r="M996" t="s">
        <v>2933</v>
      </c>
      <c r="N996" t="s">
        <v>10</v>
      </c>
    </row>
    <row r="997" spans="1:14" x14ac:dyDescent="0.25">
      <c r="A997" t="s">
        <v>5739</v>
      </c>
      <c r="B997">
        <v>25671679</v>
      </c>
      <c r="C997" t="s">
        <v>2929</v>
      </c>
      <c r="D997" t="s">
        <v>4686</v>
      </c>
      <c r="E997" t="s">
        <v>4680</v>
      </c>
      <c r="F997" t="s">
        <v>5748</v>
      </c>
      <c r="G997" t="s">
        <v>4683</v>
      </c>
      <c r="H997" t="s">
        <v>5749</v>
      </c>
      <c r="I997" t="s">
        <v>4685</v>
      </c>
      <c r="J997" t="s">
        <v>10</v>
      </c>
      <c r="K997" t="s">
        <v>2932</v>
      </c>
      <c r="L997" t="s">
        <v>2931</v>
      </c>
      <c r="M997" t="s">
        <v>2933</v>
      </c>
      <c r="N997" t="s">
        <v>10</v>
      </c>
    </row>
    <row r="998" spans="1:14" x14ac:dyDescent="0.25">
      <c r="A998" t="s">
        <v>5739</v>
      </c>
      <c r="B998">
        <v>25671688</v>
      </c>
      <c r="C998" t="s">
        <v>2935</v>
      </c>
      <c r="D998" t="s">
        <v>4689</v>
      </c>
      <c r="E998" t="s">
        <v>4680</v>
      </c>
      <c r="F998" t="s">
        <v>5750</v>
      </c>
      <c r="G998" t="s">
        <v>4683</v>
      </c>
      <c r="H998" t="s">
        <v>5751</v>
      </c>
      <c r="I998" t="s">
        <v>4685</v>
      </c>
      <c r="J998" t="s">
        <v>10</v>
      </c>
      <c r="K998" t="s">
        <v>2937</v>
      </c>
      <c r="L998" t="s">
        <v>2936</v>
      </c>
      <c r="M998" t="s">
        <v>2938</v>
      </c>
      <c r="N998" t="s">
        <v>10</v>
      </c>
    </row>
    <row r="999" spans="1:14" x14ac:dyDescent="0.25">
      <c r="A999" t="s">
        <v>5739</v>
      </c>
      <c r="B999">
        <v>25671688</v>
      </c>
      <c r="C999" t="s">
        <v>2935</v>
      </c>
      <c r="D999" t="s">
        <v>4689</v>
      </c>
      <c r="E999" t="s">
        <v>4680</v>
      </c>
      <c r="F999" t="s">
        <v>5750</v>
      </c>
      <c r="G999" t="s">
        <v>4683</v>
      </c>
      <c r="H999" t="s">
        <v>5751</v>
      </c>
      <c r="I999" t="s">
        <v>4685</v>
      </c>
      <c r="J999" t="s">
        <v>10</v>
      </c>
      <c r="K999" t="s">
        <v>2937</v>
      </c>
      <c r="L999" t="s">
        <v>2936</v>
      </c>
      <c r="M999" t="s">
        <v>2938</v>
      </c>
      <c r="N999" t="s">
        <v>10</v>
      </c>
    </row>
    <row r="1000" spans="1:14" x14ac:dyDescent="0.25">
      <c r="A1000" t="s">
        <v>5739</v>
      </c>
      <c r="B1000">
        <v>32606002</v>
      </c>
      <c r="C1000" t="s">
        <v>2940</v>
      </c>
      <c r="D1000" t="s">
        <v>4681</v>
      </c>
      <c r="E1000" t="s">
        <v>4680</v>
      </c>
      <c r="F1000" t="s">
        <v>5752</v>
      </c>
      <c r="G1000" t="s">
        <v>4683</v>
      </c>
      <c r="H1000" t="s">
        <v>5753</v>
      </c>
      <c r="I1000" t="s">
        <v>4685</v>
      </c>
      <c r="J1000" t="s">
        <v>2943</v>
      </c>
      <c r="K1000" t="s">
        <v>10</v>
      </c>
      <c r="L1000" t="s">
        <v>2942</v>
      </c>
      <c r="M1000" t="s">
        <v>10</v>
      </c>
      <c r="N1000" t="s">
        <v>10</v>
      </c>
    </row>
    <row r="1001" spans="1:14" x14ac:dyDescent="0.25">
      <c r="A1001" t="s">
        <v>5739</v>
      </c>
      <c r="B1001">
        <v>32606002</v>
      </c>
      <c r="C1001" t="s">
        <v>2940</v>
      </c>
      <c r="D1001" t="s">
        <v>4681</v>
      </c>
      <c r="E1001" t="s">
        <v>4680</v>
      </c>
      <c r="F1001" t="s">
        <v>5752</v>
      </c>
      <c r="G1001" t="s">
        <v>4683</v>
      </c>
      <c r="H1001" t="s">
        <v>5753</v>
      </c>
      <c r="I1001" t="s">
        <v>4685</v>
      </c>
      <c r="J1001" t="s">
        <v>2943</v>
      </c>
      <c r="K1001" t="s">
        <v>10</v>
      </c>
      <c r="L1001" t="s">
        <v>2942</v>
      </c>
      <c r="M1001" t="s">
        <v>10</v>
      </c>
      <c r="N1001" t="s">
        <v>10</v>
      </c>
    </row>
    <row r="1002" spans="1:14" x14ac:dyDescent="0.25">
      <c r="A1002" t="s">
        <v>5739</v>
      </c>
      <c r="B1002">
        <v>43174900</v>
      </c>
      <c r="C1002" t="s">
        <v>2945</v>
      </c>
      <c r="D1002" t="s">
        <v>4681</v>
      </c>
      <c r="E1002" t="s">
        <v>4689</v>
      </c>
      <c r="F1002" t="s">
        <v>5754</v>
      </c>
      <c r="G1002" t="s">
        <v>4683</v>
      </c>
      <c r="H1002" t="s">
        <v>5755</v>
      </c>
      <c r="I1002" t="s">
        <v>4685</v>
      </c>
      <c r="J1002" t="s">
        <v>2948</v>
      </c>
      <c r="K1002" t="s">
        <v>10</v>
      </c>
      <c r="L1002" t="s">
        <v>2947</v>
      </c>
      <c r="M1002" t="s">
        <v>10</v>
      </c>
      <c r="N1002" t="s">
        <v>10</v>
      </c>
    </row>
    <row r="1003" spans="1:14" x14ac:dyDescent="0.25">
      <c r="A1003" t="s">
        <v>5739</v>
      </c>
      <c r="B1003">
        <v>43174900</v>
      </c>
      <c r="C1003" t="s">
        <v>2945</v>
      </c>
      <c r="D1003" t="s">
        <v>4681</v>
      </c>
      <c r="E1003" t="s">
        <v>4689</v>
      </c>
      <c r="F1003" t="s">
        <v>5754</v>
      </c>
      <c r="G1003" t="s">
        <v>4683</v>
      </c>
      <c r="H1003" t="s">
        <v>5755</v>
      </c>
      <c r="I1003" t="s">
        <v>4685</v>
      </c>
      <c r="J1003" t="s">
        <v>2948</v>
      </c>
      <c r="K1003" t="s">
        <v>10</v>
      </c>
      <c r="L1003" t="s">
        <v>2947</v>
      </c>
      <c r="M1003" t="s">
        <v>10</v>
      </c>
      <c r="N1003" t="s">
        <v>10</v>
      </c>
    </row>
    <row r="1004" spans="1:14" x14ac:dyDescent="0.25">
      <c r="A1004" t="s">
        <v>5739</v>
      </c>
      <c r="B1004">
        <v>43597815</v>
      </c>
      <c r="C1004" t="s">
        <v>10</v>
      </c>
      <c r="D1004" t="s">
        <v>4681</v>
      </c>
      <c r="E1004" t="s">
        <v>4680</v>
      </c>
      <c r="F1004" t="s">
        <v>5756</v>
      </c>
      <c r="G1004" t="s">
        <v>4683</v>
      </c>
      <c r="H1004" t="s">
        <v>5757</v>
      </c>
      <c r="I1004" t="s">
        <v>4685</v>
      </c>
      <c r="J1004" t="s">
        <v>10</v>
      </c>
      <c r="K1004" t="s">
        <v>2953</v>
      </c>
      <c r="L1004" t="s">
        <v>2952</v>
      </c>
      <c r="M1004" t="s">
        <v>10</v>
      </c>
      <c r="N1004" t="s">
        <v>2954</v>
      </c>
    </row>
    <row r="1005" spans="1:14" x14ac:dyDescent="0.25">
      <c r="A1005" t="s">
        <v>5739</v>
      </c>
      <c r="B1005">
        <v>43597815</v>
      </c>
      <c r="C1005" t="s">
        <v>10</v>
      </c>
      <c r="D1005" t="s">
        <v>4681</v>
      </c>
      <c r="E1005" t="s">
        <v>4680</v>
      </c>
      <c r="F1005" t="s">
        <v>5756</v>
      </c>
      <c r="G1005" t="s">
        <v>4683</v>
      </c>
      <c r="H1005" t="s">
        <v>5757</v>
      </c>
      <c r="I1005" t="s">
        <v>4685</v>
      </c>
      <c r="J1005" t="s">
        <v>10</v>
      </c>
      <c r="K1005" t="s">
        <v>2953</v>
      </c>
      <c r="L1005" t="s">
        <v>2952</v>
      </c>
      <c r="M1005" t="s">
        <v>10</v>
      </c>
      <c r="N1005" t="s">
        <v>2954</v>
      </c>
    </row>
    <row r="1006" spans="1:14" x14ac:dyDescent="0.25">
      <c r="A1006" t="s">
        <v>5739</v>
      </c>
      <c r="B1006">
        <v>48986450</v>
      </c>
      <c r="C1006" t="s">
        <v>2956</v>
      </c>
      <c r="D1006" t="s">
        <v>4681</v>
      </c>
      <c r="E1006" t="s">
        <v>4689</v>
      </c>
      <c r="F1006" t="s">
        <v>5758</v>
      </c>
      <c r="G1006" t="s">
        <v>4683</v>
      </c>
      <c r="H1006" t="s">
        <v>5759</v>
      </c>
      <c r="I1006" t="s">
        <v>4685</v>
      </c>
      <c r="J1006" t="s">
        <v>2959</v>
      </c>
      <c r="K1006" t="s">
        <v>10</v>
      </c>
      <c r="L1006" t="s">
        <v>2958</v>
      </c>
      <c r="M1006" t="s">
        <v>10</v>
      </c>
      <c r="N1006" t="s">
        <v>10</v>
      </c>
    </row>
    <row r="1007" spans="1:14" x14ac:dyDescent="0.25">
      <c r="A1007" t="s">
        <v>5739</v>
      </c>
      <c r="B1007">
        <v>48986450</v>
      </c>
      <c r="C1007" t="s">
        <v>2956</v>
      </c>
      <c r="D1007" t="s">
        <v>4681</v>
      </c>
      <c r="E1007" t="s">
        <v>4689</v>
      </c>
      <c r="F1007" t="s">
        <v>5758</v>
      </c>
      <c r="G1007" t="s">
        <v>4683</v>
      </c>
      <c r="H1007" t="s">
        <v>5759</v>
      </c>
      <c r="I1007" t="s">
        <v>4685</v>
      </c>
      <c r="J1007" t="s">
        <v>2959</v>
      </c>
      <c r="K1007" t="s">
        <v>10</v>
      </c>
      <c r="L1007" t="s">
        <v>2958</v>
      </c>
      <c r="M1007" t="s">
        <v>10</v>
      </c>
      <c r="N1007" t="s">
        <v>10</v>
      </c>
    </row>
    <row r="1008" spans="1:14" x14ac:dyDescent="0.25">
      <c r="A1008" t="s">
        <v>5739</v>
      </c>
      <c r="B1008">
        <v>88329501</v>
      </c>
      <c r="C1008" t="s">
        <v>2961</v>
      </c>
      <c r="D1008" t="s">
        <v>4689</v>
      </c>
      <c r="E1008" t="s">
        <v>4681</v>
      </c>
      <c r="F1008" t="s">
        <v>5760</v>
      </c>
      <c r="G1008" t="s">
        <v>4683</v>
      </c>
      <c r="H1008" t="s">
        <v>5761</v>
      </c>
      <c r="I1008" t="s">
        <v>4685</v>
      </c>
      <c r="J1008" t="s">
        <v>2964</v>
      </c>
      <c r="K1008" t="s">
        <v>10</v>
      </c>
      <c r="L1008" t="s">
        <v>2963</v>
      </c>
      <c r="M1008" t="s">
        <v>10</v>
      </c>
      <c r="N1008" t="s">
        <v>2965</v>
      </c>
    </row>
    <row r="1009" spans="1:14" x14ac:dyDescent="0.25">
      <c r="A1009" t="s">
        <v>5739</v>
      </c>
      <c r="B1009">
        <v>88329501</v>
      </c>
      <c r="C1009" t="s">
        <v>2961</v>
      </c>
      <c r="D1009" t="s">
        <v>4689</v>
      </c>
      <c r="E1009" t="s">
        <v>4681</v>
      </c>
      <c r="F1009" t="s">
        <v>5760</v>
      </c>
      <c r="G1009" t="s">
        <v>4683</v>
      </c>
      <c r="H1009" t="s">
        <v>5761</v>
      </c>
      <c r="I1009" t="s">
        <v>4685</v>
      </c>
      <c r="J1009" t="s">
        <v>2964</v>
      </c>
      <c r="K1009" t="s">
        <v>10</v>
      </c>
      <c r="L1009" t="s">
        <v>2963</v>
      </c>
      <c r="M1009" t="s">
        <v>10</v>
      </c>
      <c r="N1009" t="s">
        <v>2965</v>
      </c>
    </row>
    <row r="1010" spans="1:14" x14ac:dyDescent="0.25">
      <c r="A1010" t="s">
        <v>5762</v>
      </c>
      <c r="B1010">
        <v>24769849</v>
      </c>
      <c r="C1010" t="s">
        <v>2968</v>
      </c>
      <c r="D1010" t="s">
        <v>4681</v>
      </c>
      <c r="E1010" t="s">
        <v>5763</v>
      </c>
      <c r="F1010">
        <v>4408</v>
      </c>
      <c r="G1010" t="s">
        <v>4683</v>
      </c>
      <c r="H1010" t="s">
        <v>5764</v>
      </c>
      <c r="I1010" t="s">
        <v>4685</v>
      </c>
      <c r="J1010" t="s">
        <v>2971</v>
      </c>
      <c r="K1010" t="s">
        <v>10</v>
      </c>
      <c r="L1010" t="s">
        <v>2970</v>
      </c>
      <c r="M1010" t="s">
        <v>2972</v>
      </c>
      <c r="N1010" t="s">
        <v>2973</v>
      </c>
    </row>
    <row r="1011" spans="1:14" x14ac:dyDescent="0.25">
      <c r="A1011" t="s">
        <v>5762</v>
      </c>
      <c r="B1011">
        <v>24769849</v>
      </c>
      <c r="C1011" t="s">
        <v>2968</v>
      </c>
      <c r="D1011" t="s">
        <v>4681</v>
      </c>
      <c r="E1011" t="s">
        <v>5763</v>
      </c>
      <c r="F1011">
        <v>4408</v>
      </c>
      <c r="G1011" t="s">
        <v>4683</v>
      </c>
      <c r="H1011" t="s">
        <v>5764</v>
      </c>
      <c r="I1011" t="s">
        <v>4685</v>
      </c>
      <c r="J1011" t="s">
        <v>2971</v>
      </c>
      <c r="K1011" t="s">
        <v>10</v>
      </c>
      <c r="L1011" t="s">
        <v>2970</v>
      </c>
      <c r="M1011" t="s">
        <v>2972</v>
      </c>
      <c r="N1011" t="s">
        <v>2973</v>
      </c>
    </row>
    <row r="1012" spans="1:14" x14ac:dyDescent="0.25">
      <c r="A1012" t="s">
        <v>5762</v>
      </c>
      <c r="B1012">
        <v>35255072</v>
      </c>
      <c r="C1012" t="s">
        <v>2975</v>
      </c>
      <c r="D1012" t="s">
        <v>4689</v>
      </c>
      <c r="E1012" t="s">
        <v>4681</v>
      </c>
      <c r="F1012" t="s">
        <v>5765</v>
      </c>
      <c r="G1012" t="s">
        <v>4683</v>
      </c>
      <c r="H1012" t="s">
        <v>5766</v>
      </c>
      <c r="I1012" t="s">
        <v>4685</v>
      </c>
      <c r="J1012" t="s">
        <v>2978</v>
      </c>
      <c r="K1012" t="s">
        <v>2979</v>
      </c>
      <c r="L1012" t="s">
        <v>2977</v>
      </c>
      <c r="M1012" t="s">
        <v>2980</v>
      </c>
      <c r="N1012" t="s">
        <v>10</v>
      </c>
    </row>
    <row r="1013" spans="1:14" x14ac:dyDescent="0.25">
      <c r="A1013" t="s">
        <v>5762</v>
      </c>
      <c r="B1013">
        <v>35255072</v>
      </c>
      <c r="C1013" t="s">
        <v>2975</v>
      </c>
      <c r="D1013" t="s">
        <v>4689</v>
      </c>
      <c r="E1013" t="s">
        <v>4681</v>
      </c>
      <c r="F1013" t="s">
        <v>5765</v>
      </c>
      <c r="G1013" t="s">
        <v>4683</v>
      </c>
      <c r="H1013" t="s">
        <v>5766</v>
      </c>
      <c r="I1013" t="s">
        <v>4685</v>
      </c>
      <c r="J1013" t="s">
        <v>2978</v>
      </c>
      <c r="K1013" t="s">
        <v>2979</v>
      </c>
      <c r="L1013" t="s">
        <v>2977</v>
      </c>
      <c r="M1013" t="s">
        <v>2980</v>
      </c>
      <c r="N1013" t="s">
        <v>10</v>
      </c>
    </row>
    <row r="1014" spans="1:14" x14ac:dyDescent="0.25">
      <c r="A1014" t="s">
        <v>5762</v>
      </c>
      <c r="B1014">
        <v>60581829</v>
      </c>
      <c r="C1014" t="s">
        <v>2982</v>
      </c>
      <c r="D1014" t="s">
        <v>4686</v>
      </c>
      <c r="E1014" t="s">
        <v>4680</v>
      </c>
      <c r="F1014" t="s">
        <v>5767</v>
      </c>
      <c r="G1014" t="s">
        <v>4683</v>
      </c>
      <c r="H1014" t="s">
        <v>5768</v>
      </c>
      <c r="I1014" t="s">
        <v>4685</v>
      </c>
      <c r="J1014" t="s">
        <v>2985</v>
      </c>
      <c r="K1014" t="s">
        <v>10</v>
      </c>
      <c r="L1014" t="s">
        <v>2984</v>
      </c>
      <c r="M1014" t="s">
        <v>10</v>
      </c>
      <c r="N1014" t="s">
        <v>2986</v>
      </c>
    </row>
    <row r="1015" spans="1:14" x14ac:dyDescent="0.25">
      <c r="A1015" t="s">
        <v>5762</v>
      </c>
      <c r="B1015">
        <v>60581829</v>
      </c>
      <c r="C1015" t="s">
        <v>2982</v>
      </c>
      <c r="D1015" t="s">
        <v>4686</v>
      </c>
      <c r="E1015" t="s">
        <v>4680</v>
      </c>
      <c r="F1015" t="s">
        <v>5767</v>
      </c>
      <c r="G1015" t="s">
        <v>4683</v>
      </c>
      <c r="H1015" t="s">
        <v>5768</v>
      </c>
      <c r="I1015" t="s">
        <v>4685</v>
      </c>
      <c r="J1015" t="s">
        <v>2985</v>
      </c>
      <c r="K1015" t="s">
        <v>10</v>
      </c>
      <c r="L1015" t="s">
        <v>2984</v>
      </c>
      <c r="M1015" t="s">
        <v>10</v>
      </c>
      <c r="N1015" t="s">
        <v>2986</v>
      </c>
    </row>
    <row r="1016" spans="1:14" x14ac:dyDescent="0.25">
      <c r="A1016" t="s">
        <v>5762</v>
      </c>
      <c r="B1016">
        <v>70238138</v>
      </c>
      <c r="C1016" t="s">
        <v>2988</v>
      </c>
      <c r="D1016" t="s">
        <v>4689</v>
      </c>
      <c r="E1016" t="s">
        <v>4681</v>
      </c>
      <c r="F1016" t="s">
        <v>5769</v>
      </c>
      <c r="G1016" t="s">
        <v>4683</v>
      </c>
      <c r="H1016" t="s">
        <v>5770</v>
      </c>
      <c r="I1016" t="s">
        <v>4685</v>
      </c>
      <c r="J1016" t="s">
        <v>2991</v>
      </c>
      <c r="K1016" t="s">
        <v>2992</v>
      </c>
      <c r="L1016" t="s">
        <v>2990</v>
      </c>
      <c r="M1016" t="s">
        <v>2993</v>
      </c>
      <c r="N1016" t="s">
        <v>10</v>
      </c>
    </row>
    <row r="1017" spans="1:14" x14ac:dyDescent="0.25">
      <c r="A1017" t="s">
        <v>5762</v>
      </c>
      <c r="B1017">
        <v>70238138</v>
      </c>
      <c r="C1017" t="s">
        <v>2988</v>
      </c>
      <c r="D1017" t="s">
        <v>4689</v>
      </c>
      <c r="E1017" t="s">
        <v>4681</v>
      </c>
      <c r="F1017" t="s">
        <v>5769</v>
      </c>
      <c r="G1017" t="s">
        <v>4683</v>
      </c>
      <c r="H1017" t="s">
        <v>5770</v>
      </c>
      <c r="I1017" t="s">
        <v>4685</v>
      </c>
      <c r="J1017" t="s">
        <v>2991</v>
      </c>
      <c r="K1017" t="s">
        <v>2992</v>
      </c>
      <c r="L1017" t="s">
        <v>2990</v>
      </c>
      <c r="M1017" t="s">
        <v>2993</v>
      </c>
      <c r="N1017" t="s">
        <v>10</v>
      </c>
    </row>
    <row r="1018" spans="1:14" x14ac:dyDescent="0.25">
      <c r="A1018" t="s">
        <v>5762</v>
      </c>
      <c r="B1018">
        <v>73985802</v>
      </c>
      <c r="C1018" t="s">
        <v>2995</v>
      </c>
      <c r="D1018" t="s">
        <v>4689</v>
      </c>
      <c r="E1018" t="s">
        <v>4681</v>
      </c>
      <c r="F1018" t="s">
        <v>5771</v>
      </c>
      <c r="G1018" t="s">
        <v>4683</v>
      </c>
      <c r="H1018" t="s">
        <v>5772</v>
      </c>
      <c r="I1018" t="s">
        <v>4685</v>
      </c>
      <c r="J1018" t="s">
        <v>2998</v>
      </c>
      <c r="K1018" t="s">
        <v>2999</v>
      </c>
      <c r="L1018" t="s">
        <v>2997</v>
      </c>
      <c r="M1018" t="s">
        <v>3000</v>
      </c>
      <c r="N1018" t="s">
        <v>10</v>
      </c>
    </row>
    <row r="1019" spans="1:14" x14ac:dyDescent="0.25">
      <c r="A1019" t="s">
        <v>5762</v>
      </c>
      <c r="B1019">
        <v>73985802</v>
      </c>
      <c r="C1019" t="s">
        <v>2995</v>
      </c>
      <c r="D1019" t="s">
        <v>4689</v>
      </c>
      <c r="E1019" t="s">
        <v>4681</v>
      </c>
      <c r="F1019" t="s">
        <v>5771</v>
      </c>
      <c r="G1019" t="s">
        <v>4683</v>
      </c>
      <c r="H1019" t="s">
        <v>5772</v>
      </c>
      <c r="I1019" t="s">
        <v>4685</v>
      </c>
      <c r="J1019" t="s">
        <v>2998</v>
      </c>
      <c r="K1019" t="s">
        <v>2999</v>
      </c>
      <c r="L1019" t="s">
        <v>2997</v>
      </c>
      <c r="M1019" t="s">
        <v>3000</v>
      </c>
      <c r="N1019" t="s">
        <v>10</v>
      </c>
    </row>
    <row r="1020" spans="1:14" x14ac:dyDescent="0.25">
      <c r="A1020" t="s">
        <v>5762</v>
      </c>
      <c r="B1020">
        <v>89327676</v>
      </c>
      <c r="C1020" t="s">
        <v>10</v>
      </c>
      <c r="D1020" t="s">
        <v>4689</v>
      </c>
      <c r="E1020" t="s">
        <v>4680</v>
      </c>
      <c r="F1020" t="s">
        <v>5773</v>
      </c>
      <c r="G1020" t="s">
        <v>4683</v>
      </c>
      <c r="H1020" t="s">
        <v>5774</v>
      </c>
      <c r="I1020" t="s">
        <v>4685</v>
      </c>
      <c r="J1020" t="s">
        <v>3005</v>
      </c>
      <c r="K1020" t="s">
        <v>10</v>
      </c>
      <c r="L1020" t="s">
        <v>3004</v>
      </c>
      <c r="M1020" t="s">
        <v>10</v>
      </c>
      <c r="N1020" t="s">
        <v>3006</v>
      </c>
    </row>
    <row r="1021" spans="1:14" x14ac:dyDescent="0.25">
      <c r="A1021" t="s">
        <v>5762</v>
      </c>
      <c r="B1021">
        <v>89327676</v>
      </c>
      <c r="C1021" t="s">
        <v>10</v>
      </c>
      <c r="D1021" t="s">
        <v>4689</v>
      </c>
      <c r="E1021" t="s">
        <v>4680</v>
      </c>
      <c r="F1021" t="s">
        <v>5773</v>
      </c>
      <c r="G1021" t="s">
        <v>4683</v>
      </c>
      <c r="H1021" t="s">
        <v>5774</v>
      </c>
      <c r="I1021" t="s">
        <v>4685</v>
      </c>
      <c r="J1021" t="s">
        <v>3005</v>
      </c>
      <c r="K1021" t="s">
        <v>10</v>
      </c>
      <c r="L1021" t="s">
        <v>3004</v>
      </c>
      <c r="M1021" t="s">
        <v>10</v>
      </c>
      <c r="N1021" t="s">
        <v>3006</v>
      </c>
    </row>
    <row r="1022" spans="1:14" x14ac:dyDescent="0.25">
      <c r="A1022" t="s">
        <v>5762</v>
      </c>
      <c r="B1022">
        <v>91773407</v>
      </c>
      <c r="C1022" t="s">
        <v>10</v>
      </c>
      <c r="D1022" t="s">
        <v>4686</v>
      </c>
      <c r="E1022" t="s">
        <v>4680</v>
      </c>
      <c r="F1022" t="s">
        <v>5775</v>
      </c>
      <c r="G1022" t="s">
        <v>4683</v>
      </c>
      <c r="H1022" t="s">
        <v>5776</v>
      </c>
      <c r="I1022" t="s">
        <v>4685</v>
      </c>
      <c r="J1022" t="s">
        <v>10</v>
      </c>
      <c r="K1022" t="s">
        <v>3011</v>
      </c>
      <c r="L1022" t="s">
        <v>3010</v>
      </c>
      <c r="M1022" t="s">
        <v>3012</v>
      </c>
      <c r="N1022" t="s">
        <v>10</v>
      </c>
    </row>
    <row r="1023" spans="1:14" x14ac:dyDescent="0.25">
      <c r="A1023" t="s">
        <v>5762</v>
      </c>
      <c r="B1023">
        <v>91773407</v>
      </c>
      <c r="C1023" t="s">
        <v>10</v>
      </c>
      <c r="D1023" t="s">
        <v>4686</v>
      </c>
      <c r="E1023" t="s">
        <v>4680</v>
      </c>
      <c r="F1023" t="s">
        <v>5775</v>
      </c>
      <c r="G1023" t="s">
        <v>4683</v>
      </c>
      <c r="H1023" t="s">
        <v>5776</v>
      </c>
      <c r="I1023" t="s">
        <v>4685</v>
      </c>
      <c r="J1023" t="s">
        <v>10</v>
      </c>
      <c r="K1023" t="s">
        <v>3011</v>
      </c>
      <c r="L1023" t="s">
        <v>3010</v>
      </c>
      <c r="M1023" t="s">
        <v>3012</v>
      </c>
      <c r="N1023" t="s">
        <v>10</v>
      </c>
    </row>
    <row r="1024" spans="1:14" x14ac:dyDescent="0.25">
      <c r="A1024" t="s">
        <v>5762</v>
      </c>
      <c r="B1024">
        <v>92537353</v>
      </c>
      <c r="C1024" t="s">
        <v>10</v>
      </c>
      <c r="D1024" t="s">
        <v>4680</v>
      </c>
      <c r="E1024" t="s">
        <v>5777</v>
      </c>
      <c r="F1024" t="s">
        <v>5778</v>
      </c>
      <c r="G1024" t="s">
        <v>4683</v>
      </c>
      <c r="H1024" t="s">
        <v>5779</v>
      </c>
      <c r="I1024" t="s">
        <v>4685</v>
      </c>
      <c r="J1024" t="s">
        <v>10</v>
      </c>
      <c r="K1024" t="s">
        <v>3018</v>
      </c>
      <c r="L1024" t="s">
        <v>3017</v>
      </c>
      <c r="M1024" t="s">
        <v>3019</v>
      </c>
      <c r="N1024" t="s">
        <v>10</v>
      </c>
    </row>
    <row r="1025" spans="1:14" x14ac:dyDescent="0.25">
      <c r="A1025" t="s">
        <v>5762</v>
      </c>
      <c r="B1025">
        <v>92537353</v>
      </c>
      <c r="C1025" t="s">
        <v>10</v>
      </c>
      <c r="D1025" t="s">
        <v>4680</v>
      </c>
      <c r="E1025" t="s">
        <v>5777</v>
      </c>
      <c r="F1025" t="s">
        <v>5778</v>
      </c>
      <c r="G1025" t="s">
        <v>4683</v>
      </c>
      <c r="H1025" t="s">
        <v>5779</v>
      </c>
      <c r="I1025" t="s">
        <v>4685</v>
      </c>
      <c r="J1025" t="s">
        <v>10</v>
      </c>
      <c r="K1025" t="s">
        <v>3018</v>
      </c>
      <c r="L1025" t="s">
        <v>3017</v>
      </c>
      <c r="M1025" t="s">
        <v>3019</v>
      </c>
      <c r="N1025" t="s">
        <v>10</v>
      </c>
    </row>
    <row r="1026" spans="1:14" x14ac:dyDescent="0.25">
      <c r="A1026" t="s">
        <v>5762</v>
      </c>
      <c r="B1026">
        <v>95690105</v>
      </c>
      <c r="C1026" t="s">
        <v>10</v>
      </c>
      <c r="D1026" t="s">
        <v>4689</v>
      </c>
      <c r="E1026" t="s">
        <v>4681</v>
      </c>
      <c r="F1026" t="s">
        <v>5780</v>
      </c>
      <c r="G1026" t="s">
        <v>4683</v>
      </c>
      <c r="H1026" t="s">
        <v>5781</v>
      </c>
      <c r="I1026" t="s">
        <v>4685</v>
      </c>
      <c r="J1026" t="s">
        <v>10</v>
      </c>
      <c r="K1026" t="s">
        <v>3024</v>
      </c>
      <c r="L1026" t="s">
        <v>3023</v>
      </c>
      <c r="M1026" t="s">
        <v>3025</v>
      </c>
      <c r="N1026" t="s">
        <v>10</v>
      </c>
    </row>
    <row r="1027" spans="1:14" x14ac:dyDescent="0.25">
      <c r="A1027" t="s">
        <v>5762</v>
      </c>
      <c r="B1027">
        <v>95690105</v>
      </c>
      <c r="C1027" t="s">
        <v>10</v>
      </c>
      <c r="D1027" t="s">
        <v>4689</v>
      </c>
      <c r="E1027" t="s">
        <v>4681</v>
      </c>
      <c r="F1027" t="s">
        <v>5780</v>
      </c>
      <c r="G1027" t="s">
        <v>4683</v>
      </c>
      <c r="H1027" t="s">
        <v>5781</v>
      </c>
      <c r="I1027" t="s">
        <v>4685</v>
      </c>
      <c r="J1027" t="s">
        <v>10</v>
      </c>
      <c r="K1027" t="s">
        <v>3024</v>
      </c>
      <c r="L1027" t="s">
        <v>3023</v>
      </c>
      <c r="M1027" t="s">
        <v>3025</v>
      </c>
      <c r="N1027" t="s">
        <v>10</v>
      </c>
    </row>
    <row r="1028" spans="1:14" x14ac:dyDescent="0.25">
      <c r="A1028" t="s">
        <v>5762</v>
      </c>
      <c r="B1028">
        <v>103969253</v>
      </c>
      <c r="C1028" t="s">
        <v>3027</v>
      </c>
      <c r="D1028" t="s">
        <v>4681</v>
      </c>
      <c r="E1028" t="s">
        <v>4680</v>
      </c>
      <c r="F1028" t="s">
        <v>5782</v>
      </c>
      <c r="G1028" t="s">
        <v>4683</v>
      </c>
      <c r="H1028" t="s">
        <v>5783</v>
      </c>
      <c r="I1028" t="s">
        <v>4685</v>
      </c>
      <c r="J1028" t="s">
        <v>3030</v>
      </c>
      <c r="K1028" t="s">
        <v>10</v>
      </c>
      <c r="L1028" t="s">
        <v>3029</v>
      </c>
      <c r="M1028" t="s">
        <v>10</v>
      </c>
      <c r="N1028" t="s">
        <v>3031</v>
      </c>
    </row>
    <row r="1029" spans="1:14" x14ac:dyDescent="0.25">
      <c r="A1029" t="s">
        <v>5762</v>
      </c>
      <c r="B1029">
        <v>103969253</v>
      </c>
      <c r="C1029" t="s">
        <v>3027</v>
      </c>
      <c r="D1029" t="s">
        <v>4681</v>
      </c>
      <c r="E1029" t="s">
        <v>4680</v>
      </c>
      <c r="F1029" t="s">
        <v>5782</v>
      </c>
      <c r="G1029" t="s">
        <v>4683</v>
      </c>
      <c r="H1029" t="s">
        <v>5783</v>
      </c>
      <c r="I1029" t="s">
        <v>4685</v>
      </c>
      <c r="J1029" t="s">
        <v>3030</v>
      </c>
      <c r="K1029" t="s">
        <v>10</v>
      </c>
      <c r="L1029" t="s">
        <v>3029</v>
      </c>
      <c r="M1029" t="s">
        <v>10</v>
      </c>
      <c r="N1029" t="s">
        <v>3031</v>
      </c>
    </row>
    <row r="1030" spans="1:14" x14ac:dyDescent="0.25">
      <c r="A1030" t="s">
        <v>5762</v>
      </c>
      <c r="B1030">
        <v>105173748</v>
      </c>
      <c r="C1030" t="s">
        <v>3033</v>
      </c>
      <c r="D1030" t="s">
        <v>4681</v>
      </c>
      <c r="E1030" t="s">
        <v>4689</v>
      </c>
      <c r="F1030" t="s">
        <v>5784</v>
      </c>
      <c r="G1030" t="s">
        <v>4683</v>
      </c>
      <c r="H1030" t="s">
        <v>5785</v>
      </c>
      <c r="I1030" t="s">
        <v>4685</v>
      </c>
      <c r="J1030" t="s">
        <v>10</v>
      </c>
      <c r="K1030" t="s">
        <v>3036</v>
      </c>
      <c r="L1030" t="s">
        <v>3035</v>
      </c>
      <c r="M1030" t="s">
        <v>3037</v>
      </c>
      <c r="N1030" t="s">
        <v>10</v>
      </c>
    </row>
    <row r="1031" spans="1:14" x14ac:dyDescent="0.25">
      <c r="A1031" t="s">
        <v>5762</v>
      </c>
      <c r="B1031">
        <v>105173748</v>
      </c>
      <c r="C1031" t="s">
        <v>3033</v>
      </c>
      <c r="D1031" t="s">
        <v>4681</v>
      </c>
      <c r="E1031" t="s">
        <v>4689</v>
      </c>
      <c r="F1031" t="s">
        <v>5784</v>
      </c>
      <c r="G1031" t="s">
        <v>4683</v>
      </c>
      <c r="H1031" t="s">
        <v>5785</v>
      </c>
      <c r="I1031" t="s">
        <v>4685</v>
      </c>
      <c r="J1031" t="s">
        <v>10</v>
      </c>
      <c r="K1031" t="s">
        <v>3036</v>
      </c>
      <c r="L1031" t="s">
        <v>3035</v>
      </c>
      <c r="M1031" t="s">
        <v>3037</v>
      </c>
      <c r="N1031" t="s">
        <v>10</v>
      </c>
    </row>
    <row r="1032" spans="1:14" x14ac:dyDescent="0.25">
      <c r="A1032" t="s">
        <v>5762</v>
      </c>
      <c r="B1032">
        <v>105413057</v>
      </c>
      <c r="C1032" t="s">
        <v>10</v>
      </c>
      <c r="D1032" t="s">
        <v>4689</v>
      </c>
      <c r="E1032" t="s">
        <v>4686</v>
      </c>
      <c r="F1032" t="s">
        <v>5786</v>
      </c>
      <c r="G1032" t="s">
        <v>4683</v>
      </c>
      <c r="H1032" t="s">
        <v>5787</v>
      </c>
      <c r="I1032" t="s">
        <v>4685</v>
      </c>
      <c r="J1032" t="s">
        <v>10</v>
      </c>
      <c r="K1032" t="s">
        <v>3042</v>
      </c>
      <c r="L1032" t="s">
        <v>3041</v>
      </c>
      <c r="M1032" t="s">
        <v>10</v>
      </c>
      <c r="N1032" t="s">
        <v>3043</v>
      </c>
    </row>
    <row r="1033" spans="1:14" x14ac:dyDescent="0.25">
      <c r="A1033" t="s">
        <v>5762</v>
      </c>
      <c r="B1033">
        <v>105413057</v>
      </c>
      <c r="C1033" t="s">
        <v>10</v>
      </c>
      <c r="D1033" t="s">
        <v>4689</v>
      </c>
      <c r="E1033" t="s">
        <v>4686</v>
      </c>
      <c r="F1033" t="s">
        <v>5786</v>
      </c>
      <c r="G1033" t="s">
        <v>4683</v>
      </c>
      <c r="H1033" t="s">
        <v>5787</v>
      </c>
      <c r="I1033" t="s">
        <v>4685</v>
      </c>
      <c r="J1033" t="s">
        <v>10</v>
      </c>
      <c r="K1033" t="s">
        <v>3042</v>
      </c>
      <c r="L1033" t="s">
        <v>3041</v>
      </c>
      <c r="M1033" t="s">
        <v>10</v>
      </c>
      <c r="N1033" t="s">
        <v>3043</v>
      </c>
    </row>
    <row r="1034" spans="1:14" x14ac:dyDescent="0.25">
      <c r="A1034" t="s">
        <v>5762</v>
      </c>
      <c r="B1034">
        <v>105413266</v>
      </c>
      <c r="C1034" t="s">
        <v>10</v>
      </c>
      <c r="D1034" t="s">
        <v>4681</v>
      </c>
      <c r="E1034" t="s">
        <v>4689</v>
      </c>
      <c r="F1034" t="s">
        <v>5788</v>
      </c>
      <c r="G1034" t="s">
        <v>4683</v>
      </c>
      <c r="H1034" t="s">
        <v>5789</v>
      </c>
      <c r="I1034" t="s">
        <v>4685</v>
      </c>
      <c r="J1034" t="s">
        <v>3047</v>
      </c>
      <c r="K1034" t="s">
        <v>10</v>
      </c>
      <c r="L1034" t="s">
        <v>3046</v>
      </c>
      <c r="M1034" t="s">
        <v>10</v>
      </c>
      <c r="N1034" t="s">
        <v>3048</v>
      </c>
    </row>
    <row r="1035" spans="1:14" x14ac:dyDescent="0.25">
      <c r="A1035" t="s">
        <v>5762</v>
      </c>
      <c r="B1035">
        <v>105413266</v>
      </c>
      <c r="C1035" t="s">
        <v>10</v>
      </c>
      <c r="D1035" t="s">
        <v>4681</v>
      </c>
      <c r="E1035" t="s">
        <v>4689</v>
      </c>
      <c r="F1035" t="s">
        <v>5788</v>
      </c>
      <c r="G1035" t="s">
        <v>4683</v>
      </c>
      <c r="H1035" t="s">
        <v>5789</v>
      </c>
      <c r="I1035" t="s">
        <v>4685</v>
      </c>
      <c r="J1035" t="s">
        <v>3047</v>
      </c>
      <c r="K1035" t="s">
        <v>10</v>
      </c>
      <c r="L1035" t="s">
        <v>3046</v>
      </c>
      <c r="M1035" t="s">
        <v>10</v>
      </c>
      <c r="N1035" t="s">
        <v>3048</v>
      </c>
    </row>
    <row r="1036" spans="1:14" x14ac:dyDescent="0.25">
      <c r="A1036" t="s">
        <v>5790</v>
      </c>
      <c r="B1036">
        <v>23086364</v>
      </c>
      <c r="C1036" t="s">
        <v>10</v>
      </c>
      <c r="D1036" t="s">
        <v>5791</v>
      </c>
      <c r="E1036" t="s">
        <v>4689</v>
      </c>
      <c r="F1036" t="s">
        <v>5792</v>
      </c>
      <c r="G1036" t="s">
        <v>4683</v>
      </c>
      <c r="H1036" t="s">
        <v>5793</v>
      </c>
      <c r="I1036" t="s">
        <v>4685</v>
      </c>
      <c r="J1036" t="s">
        <v>3054</v>
      </c>
      <c r="K1036" t="s">
        <v>10</v>
      </c>
      <c r="L1036" t="s">
        <v>3053</v>
      </c>
      <c r="M1036" t="s">
        <v>3055</v>
      </c>
      <c r="N1036" t="s">
        <v>10</v>
      </c>
    </row>
    <row r="1037" spans="1:14" x14ac:dyDescent="0.25">
      <c r="A1037" t="s">
        <v>5790</v>
      </c>
      <c r="B1037">
        <v>23086364</v>
      </c>
      <c r="C1037" t="s">
        <v>10</v>
      </c>
      <c r="D1037" t="s">
        <v>5791</v>
      </c>
      <c r="E1037" t="s">
        <v>4689</v>
      </c>
      <c r="F1037" t="s">
        <v>5792</v>
      </c>
      <c r="G1037" t="s">
        <v>4683</v>
      </c>
      <c r="H1037" t="s">
        <v>5793</v>
      </c>
      <c r="I1037" t="s">
        <v>4685</v>
      </c>
      <c r="J1037" t="s">
        <v>3054</v>
      </c>
      <c r="K1037" t="s">
        <v>10</v>
      </c>
      <c r="L1037" t="s">
        <v>3053</v>
      </c>
      <c r="M1037" t="s">
        <v>3055</v>
      </c>
      <c r="N1037" t="s">
        <v>10</v>
      </c>
    </row>
    <row r="1038" spans="1:14" x14ac:dyDescent="0.25">
      <c r="A1038" t="s">
        <v>5790</v>
      </c>
      <c r="B1038">
        <v>23685325</v>
      </c>
      <c r="C1038" t="s">
        <v>10</v>
      </c>
      <c r="D1038" t="s">
        <v>4680</v>
      </c>
      <c r="E1038" t="s">
        <v>4689</v>
      </c>
      <c r="F1038" t="s">
        <v>5794</v>
      </c>
      <c r="G1038" t="s">
        <v>4683</v>
      </c>
      <c r="H1038" t="s">
        <v>5795</v>
      </c>
      <c r="I1038" t="s">
        <v>4685</v>
      </c>
      <c r="J1038" t="s">
        <v>10</v>
      </c>
      <c r="K1038" t="s">
        <v>10</v>
      </c>
      <c r="L1038" t="s">
        <v>3059</v>
      </c>
      <c r="M1038" t="s">
        <v>10</v>
      </c>
      <c r="N1038" t="s">
        <v>3060</v>
      </c>
    </row>
    <row r="1039" spans="1:14" x14ac:dyDescent="0.25">
      <c r="A1039" t="s">
        <v>5790</v>
      </c>
      <c r="B1039">
        <v>23685325</v>
      </c>
      <c r="C1039" t="s">
        <v>10</v>
      </c>
      <c r="D1039" t="s">
        <v>4680</v>
      </c>
      <c r="E1039" t="s">
        <v>4689</v>
      </c>
      <c r="F1039" t="s">
        <v>5794</v>
      </c>
      <c r="G1039" t="s">
        <v>4683</v>
      </c>
      <c r="H1039" t="s">
        <v>5795</v>
      </c>
      <c r="I1039" t="s">
        <v>4685</v>
      </c>
      <c r="J1039" t="s">
        <v>10</v>
      </c>
      <c r="K1039" t="s">
        <v>10</v>
      </c>
      <c r="L1039" t="s">
        <v>3059</v>
      </c>
      <c r="M1039" t="s">
        <v>10</v>
      </c>
      <c r="N1039" t="s">
        <v>3060</v>
      </c>
    </row>
    <row r="1040" spans="1:14" x14ac:dyDescent="0.25">
      <c r="A1040" t="s">
        <v>5790</v>
      </c>
      <c r="B1040">
        <v>23685343</v>
      </c>
      <c r="C1040" t="s">
        <v>3062</v>
      </c>
      <c r="D1040" t="s">
        <v>4686</v>
      </c>
      <c r="E1040" t="s">
        <v>4680</v>
      </c>
      <c r="F1040" t="s">
        <v>5796</v>
      </c>
      <c r="G1040" t="s">
        <v>4683</v>
      </c>
      <c r="H1040" t="s">
        <v>5797</v>
      </c>
      <c r="I1040" t="s">
        <v>4685</v>
      </c>
      <c r="J1040" t="s">
        <v>3064</v>
      </c>
      <c r="K1040" t="s">
        <v>3065</v>
      </c>
      <c r="L1040" t="s">
        <v>3063</v>
      </c>
      <c r="M1040" t="s">
        <v>3066</v>
      </c>
      <c r="N1040" t="s">
        <v>3067</v>
      </c>
    </row>
    <row r="1041" spans="1:14" x14ac:dyDescent="0.25">
      <c r="A1041" t="s">
        <v>5790</v>
      </c>
      <c r="B1041">
        <v>23685343</v>
      </c>
      <c r="C1041" t="s">
        <v>3062</v>
      </c>
      <c r="D1041" t="s">
        <v>4686</v>
      </c>
      <c r="E1041" t="s">
        <v>4680</v>
      </c>
      <c r="F1041" t="s">
        <v>5796</v>
      </c>
      <c r="G1041" t="s">
        <v>4683</v>
      </c>
      <c r="H1041" t="s">
        <v>5797</v>
      </c>
      <c r="I1041" t="s">
        <v>4685</v>
      </c>
      <c r="J1041" t="s">
        <v>3064</v>
      </c>
      <c r="K1041" t="s">
        <v>3065</v>
      </c>
      <c r="L1041" t="s">
        <v>3063</v>
      </c>
      <c r="M1041" t="s">
        <v>3066</v>
      </c>
      <c r="N1041" t="s">
        <v>3067</v>
      </c>
    </row>
    <row r="1042" spans="1:14" x14ac:dyDescent="0.25">
      <c r="A1042" t="s">
        <v>5790</v>
      </c>
      <c r="B1042">
        <v>23685647</v>
      </c>
      <c r="C1042" t="s">
        <v>10</v>
      </c>
      <c r="D1042" t="s">
        <v>4680</v>
      </c>
      <c r="E1042" t="s">
        <v>4686</v>
      </c>
      <c r="F1042" t="s">
        <v>5798</v>
      </c>
      <c r="G1042" t="s">
        <v>4683</v>
      </c>
      <c r="H1042" t="s">
        <v>5799</v>
      </c>
      <c r="I1042" t="s">
        <v>4685</v>
      </c>
      <c r="J1042" t="s">
        <v>3071</v>
      </c>
      <c r="K1042" t="s">
        <v>10</v>
      </c>
      <c r="L1042" t="s">
        <v>3070</v>
      </c>
      <c r="M1042" t="s">
        <v>3072</v>
      </c>
      <c r="N1042" t="s">
        <v>3073</v>
      </c>
    </row>
    <row r="1043" spans="1:14" x14ac:dyDescent="0.25">
      <c r="A1043" t="s">
        <v>5790</v>
      </c>
      <c r="B1043">
        <v>23685647</v>
      </c>
      <c r="C1043" t="s">
        <v>10</v>
      </c>
      <c r="D1043" t="s">
        <v>4680</v>
      </c>
      <c r="E1043" t="s">
        <v>4686</v>
      </c>
      <c r="F1043" t="s">
        <v>5798</v>
      </c>
      <c r="G1043" t="s">
        <v>4683</v>
      </c>
      <c r="H1043" t="s">
        <v>5799</v>
      </c>
      <c r="I1043" t="s">
        <v>4685</v>
      </c>
      <c r="J1043" t="s">
        <v>3071</v>
      </c>
      <c r="K1043" t="s">
        <v>10</v>
      </c>
      <c r="L1043" t="s">
        <v>3070</v>
      </c>
      <c r="M1043" t="s">
        <v>3072</v>
      </c>
      <c r="N1043" t="s">
        <v>3073</v>
      </c>
    </row>
    <row r="1044" spans="1:14" x14ac:dyDescent="0.25">
      <c r="A1044" t="s">
        <v>5790</v>
      </c>
      <c r="B1044">
        <v>28947177</v>
      </c>
      <c r="C1044" t="s">
        <v>10</v>
      </c>
      <c r="D1044" t="s">
        <v>4689</v>
      </c>
      <c r="E1044" t="s">
        <v>4680</v>
      </c>
      <c r="F1044" t="s">
        <v>5800</v>
      </c>
      <c r="G1044" t="s">
        <v>4683</v>
      </c>
      <c r="H1044" t="s">
        <v>5801</v>
      </c>
      <c r="I1044" t="s">
        <v>4685</v>
      </c>
      <c r="J1044" t="s">
        <v>3078</v>
      </c>
      <c r="K1044" t="s">
        <v>10</v>
      </c>
      <c r="L1044" t="s">
        <v>3077</v>
      </c>
      <c r="M1044" t="s">
        <v>10</v>
      </c>
      <c r="N1044" t="s">
        <v>10</v>
      </c>
    </row>
    <row r="1045" spans="1:14" x14ac:dyDescent="0.25">
      <c r="A1045" t="s">
        <v>5790</v>
      </c>
      <c r="B1045">
        <v>28947177</v>
      </c>
      <c r="C1045" t="s">
        <v>10</v>
      </c>
      <c r="D1045" t="s">
        <v>4689</v>
      </c>
      <c r="E1045" t="s">
        <v>4680</v>
      </c>
      <c r="F1045" t="s">
        <v>5800</v>
      </c>
      <c r="G1045" t="s">
        <v>4683</v>
      </c>
      <c r="H1045" t="s">
        <v>5801</v>
      </c>
      <c r="I1045" t="s">
        <v>4685</v>
      </c>
      <c r="J1045" t="s">
        <v>3078</v>
      </c>
      <c r="K1045" t="s">
        <v>10</v>
      </c>
      <c r="L1045" t="s">
        <v>3077</v>
      </c>
      <c r="M1045" t="s">
        <v>10</v>
      </c>
      <c r="N1045" t="s">
        <v>10</v>
      </c>
    </row>
    <row r="1046" spans="1:14" x14ac:dyDescent="0.25">
      <c r="A1046" t="s">
        <v>5790</v>
      </c>
      <c r="B1046">
        <v>34395667</v>
      </c>
      <c r="C1046" t="s">
        <v>3080</v>
      </c>
      <c r="D1046" t="s">
        <v>4689</v>
      </c>
      <c r="E1046" t="s">
        <v>4681</v>
      </c>
      <c r="F1046" t="s">
        <v>5802</v>
      </c>
      <c r="G1046" t="s">
        <v>4683</v>
      </c>
      <c r="H1046" t="s">
        <v>5803</v>
      </c>
      <c r="I1046" t="s">
        <v>4685</v>
      </c>
      <c r="J1046" t="s">
        <v>10</v>
      </c>
      <c r="K1046" t="s">
        <v>3083</v>
      </c>
      <c r="L1046" t="s">
        <v>3082</v>
      </c>
      <c r="M1046" t="s">
        <v>3084</v>
      </c>
      <c r="N1046" t="s">
        <v>10</v>
      </c>
    </row>
    <row r="1047" spans="1:14" x14ac:dyDescent="0.25">
      <c r="A1047" t="s">
        <v>5790</v>
      </c>
      <c r="B1047">
        <v>34395667</v>
      </c>
      <c r="C1047" t="s">
        <v>3080</v>
      </c>
      <c r="D1047" t="s">
        <v>4689</v>
      </c>
      <c r="E1047" t="s">
        <v>4681</v>
      </c>
      <c r="F1047" t="s">
        <v>5802</v>
      </c>
      <c r="G1047" t="s">
        <v>4683</v>
      </c>
      <c r="H1047" t="s">
        <v>5803</v>
      </c>
      <c r="I1047" t="s">
        <v>4685</v>
      </c>
      <c r="J1047" t="s">
        <v>10</v>
      </c>
      <c r="K1047" t="s">
        <v>3083</v>
      </c>
      <c r="L1047" t="s">
        <v>3082</v>
      </c>
      <c r="M1047" t="s">
        <v>3084</v>
      </c>
      <c r="N1047" t="s">
        <v>10</v>
      </c>
    </row>
    <row r="1048" spans="1:14" x14ac:dyDescent="0.25">
      <c r="A1048" t="s">
        <v>5790</v>
      </c>
      <c r="B1048">
        <v>40328563</v>
      </c>
      <c r="C1048" t="s">
        <v>10</v>
      </c>
      <c r="D1048" t="s">
        <v>5804</v>
      </c>
      <c r="E1048" t="s">
        <v>4680</v>
      </c>
      <c r="F1048" t="s">
        <v>5805</v>
      </c>
      <c r="G1048" t="s">
        <v>4683</v>
      </c>
      <c r="H1048" t="s">
        <v>5806</v>
      </c>
      <c r="I1048" t="s">
        <v>4685</v>
      </c>
      <c r="J1048" t="s">
        <v>10</v>
      </c>
      <c r="K1048" t="s">
        <v>3090</v>
      </c>
      <c r="L1048" t="s">
        <v>3089</v>
      </c>
      <c r="M1048" t="s">
        <v>10</v>
      </c>
      <c r="N1048" t="s">
        <v>3091</v>
      </c>
    </row>
    <row r="1049" spans="1:14" x14ac:dyDescent="0.25">
      <c r="A1049" t="s">
        <v>5790</v>
      </c>
      <c r="B1049">
        <v>40328563</v>
      </c>
      <c r="C1049" t="s">
        <v>10</v>
      </c>
      <c r="D1049" t="s">
        <v>5804</v>
      </c>
      <c r="E1049" t="s">
        <v>4680</v>
      </c>
      <c r="F1049" t="s">
        <v>5805</v>
      </c>
      <c r="G1049" t="s">
        <v>4683</v>
      </c>
      <c r="H1049" t="s">
        <v>5806</v>
      </c>
      <c r="I1049" t="s">
        <v>4685</v>
      </c>
      <c r="J1049" t="s">
        <v>10</v>
      </c>
      <c r="K1049" t="s">
        <v>3090</v>
      </c>
      <c r="L1049" t="s">
        <v>3089</v>
      </c>
      <c r="M1049" t="s">
        <v>10</v>
      </c>
      <c r="N1049" t="s">
        <v>3091</v>
      </c>
    </row>
    <row r="1050" spans="1:14" x14ac:dyDescent="0.25">
      <c r="A1050" t="s">
        <v>5790</v>
      </c>
      <c r="B1050">
        <v>41812738</v>
      </c>
      <c r="C1050" t="s">
        <v>3093</v>
      </c>
      <c r="D1050" t="s">
        <v>4680</v>
      </c>
      <c r="E1050" t="s">
        <v>4686</v>
      </c>
      <c r="F1050" t="s">
        <v>5807</v>
      </c>
      <c r="G1050" t="s">
        <v>4683</v>
      </c>
      <c r="H1050" t="s">
        <v>5808</v>
      </c>
      <c r="I1050" t="s">
        <v>4685</v>
      </c>
      <c r="J1050" t="s">
        <v>10</v>
      </c>
      <c r="K1050" t="s">
        <v>3096</v>
      </c>
      <c r="L1050" t="s">
        <v>3095</v>
      </c>
      <c r="M1050" t="s">
        <v>10</v>
      </c>
      <c r="N1050" t="s">
        <v>3097</v>
      </c>
    </row>
    <row r="1051" spans="1:14" x14ac:dyDescent="0.25">
      <c r="A1051" t="s">
        <v>5790</v>
      </c>
      <c r="B1051">
        <v>41812738</v>
      </c>
      <c r="C1051" t="s">
        <v>3093</v>
      </c>
      <c r="D1051" t="s">
        <v>4680</v>
      </c>
      <c r="E1051" t="s">
        <v>4686</v>
      </c>
      <c r="F1051" t="s">
        <v>5807</v>
      </c>
      <c r="G1051" t="s">
        <v>4683</v>
      </c>
      <c r="H1051" t="s">
        <v>5808</v>
      </c>
      <c r="I1051" t="s">
        <v>4685</v>
      </c>
      <c r="J1051" t="s">
        <v>10</v>
      </c>
      <c r="K1051" t="s">
        <v>3096</v>
      </c>
      <c r="L1051" t="s">
        <v>3095</v>
      </c>
      <c r="M1051" t="s">
        <v>10</v>
      </c>
      <c r="N1051" t="s">
        <v>3097</v>
      </c>
    </row>
    <row r="1052" spans="1:14" x14ac:dyDescent="0.25">
      <c r="A1052" t="s">
        <v>5790</v>
      </c>
      <c r="B1052">
        <v>44846782</v>
      </c>
      <c r="C1052" t="s">
        <v>10</v>
      </c>
      <c r="D1052" t="s">
        <v>4680</v>
      </c>
      <c r="E1052" t="s">
        <v>4689</v>
      </c>
      <c r="F1052" t="s">
        <v>5809</v>
      </c>
      <c r="G1052" t="s">
        <v>4683</v>
      </c>
      <c r="H1052" t="s">
        <v>5810</v>
      </c>
      <c r="I1052" t="s">
        <v>4685</v>
      </c>
      <c r="J1052" t="s">
        <v>3102</v>
      </c>
      <c r="K1052" t="s">
        <v>3103</v>
      </c>
      <c r="L1052" t="s">
        <v>3101</v>
      </c>
      <c r="M1052" t="s">
        <v>3104</v>
      </c>
      <c r="N1052" t="s">
        <v>10</v>
      </c>
    </row>
    <row r="1053" spans="1:14" x14ac:dyDescent="0.25">
      <c r="A1053" t="s">
        <v>5790</v>
      </c>
      <c r="B1053">
        <v>44846782</v>
      </c>
      <c r="C1053" t="s">
        <v>10</v>
      </c>
      <c r="D1053" t="s">
        <v>4680</v>
      </c>
      <c r="E1053" t="s">
        <v>4689</v>
      </c>
      <c r="F1053" t="s">
        <v>5809</v>
      </c>
      <c r="G1053" t="s">
        <v>4683</v>
      </c>
      <c r="H1053" t="s">
        <v>5810</v>
      </c>
      <c r="I1053" t="s">
        <v>4685</v>
      </c>
      <c r="J1053" t="s">
        <v>3102</v>
      </c>
      <c r="K1053" t="s">
        <v>3103</v>
      </c>
      <c r="L1053" t="s">
        <v>3101</v>
      </c>
      <c r="M1053" t="s">
        <v>3104</v>
      </c>
      <c r="N1053" t="s">
        <v>10</v>
      </c>
    </row>
    <row r="1054" spans="1:14" x14ac:dyDescent="0.25">
      <c r="A1054" t="s">
        <v>5790</v>
      </c>
      <c r="B1054">
        <v>52529741</v>
      </c>
      <c r="C1054" t="s">
        <v>10</v>
      </c>
      <c r="D1054" t="s">
        <v>4680</v>
      </c>
      <c r="E1054" t="s">
        <v>4681</v>
      </c>
      <c r="F1054" t="s">
        <v>5811</v>
      </c>
      <c r="G1054" t="s">
        <v>4683</v>
      </c>
      <c r="H1054" t="s">
        <v>5812</v>
      </c>
      <c r="I1054" t="s">
        <v>4685</v>
      </c>
      <c r="J1054" t="s">
        <v>3109</v>
      </c>
      <c r="K1054" t="s">
        <v>10</v>
      </c>
      <c r="L1054" t="s">
        <v>3108</v>
      </c>
      <c r="M1054" t="s">
        <v>10</v>
      </c>
      <c r="N1054" t="s">
        <v>10</v>
      </c>
    </row>
    <row r="1055" spans="1:14" x14ac:dyDescent="0.25">
      <c r="A1055" t="s">
        <v>5790</v>
      </c>
      <c r="B1055">
        <v>52529741</v>
      </c>
      <c r="C1055" t="s">
        <v>10</v>
      </c>
      <c r="D1055" t="s">
        <v>4680</v>
      </c>
      <c r="E1055" t="s">
        <v>4681</v>
      </c>
      <c r="F1055" t="s">
        <v>5811</v>
      </c>
      <c r="G1055" t="s">
        <v>4683</v>
      </c>
      <c r="H1055" t="s">
        <v>5812</v>
      </c>
      <c r="I1055" t="s">
        <v>4685</v>
      </c>
      <c r="J1055" t="s">
        <v>3109</v>
      </c>
      <c r="K1055" t="s">
        <v>10</v>
      </c>
      <c r="L1055" t="s">
        <v>3108</v>
      </c>
      <c r="M1055" t="s">
        <v>10</v>
      </c>
      <c r="N1055" t="s">
        <v>10</v>
      </c>
    </row>
    <row r="1056" spans="1:14" x14ac:dyDescent="0.25">
      <c r="A1056" t="s">
        <v>5790</v>
      </c>
      <c r="B1056">
        <v>66044915</v>
      </c>
      <c r="C1056" t="s">
        <v>10</v>
      </c>
      <c r="D1056" t="s">
        <v>4680</v>
      </c>
      <c r="E1056" t="s">
        <v>4689</v>
      </c>
      <c r="F1056" t="s">
        <v>5813</v>
      </c>
      <c r="G1056" t="s">
        <v>4683</v>
      </c>
      <c r="H1056" t="s">
        <v>5814</v>
      </c>
      <c r="I1056" t="s">
        <v>4685</v>
      </c>
      <c r="J1056" t="s">
        <v>10</v>
      </c>
      <c r="K1056" t="s">
        <v>3114</v>
      </c>
      <c r="L1056" t="s">
        <v>3113</v>
      </c>
      <c r="M1056" t="s">
        <v>3115</v>
      </c>
      <c r="N1056" t="s">
        <v>10</v>
      </c>
    </row>
    <row r="1057" spans="1:14" x14ac:dyDescent="0.25">
      <c r="A1057" t="s">
        <v>5790</v>
      </c>
      <c r="B1057">
        <v>66044915</v>
      </c>
      <c r="C1057" t="s">
        <v>10</v>
      </c>
      <c r="D1057" t="s">
        <v>4680</v>
      </c>
      <c r="E1057" t="s">
        <v>4689</v>
      </c>
      <c r="F1057" t="s">
        <v>5813</v>
      </c>
      <c r="G1057" t="s">
        <v>4683</v>
      </c>
      <c r="H1057" t="s">
        <v>5814</v>
      </c>
      <c r="I1057" t="s">
        <v>4685</v>
      </c>
      <c r="J1057" t="s">
        <v>10</v>
      </c>
      <c r="K1057" t="s">
        <v>3114</v>
      </c>
      <c r="L1057" t="s">
        <v>3113</v>
      </c>
      <c r="M1057" t="s">
        <v>3115</v>
      </c>
      <c r="N1057" t="s">
        <v>10</v>
      </c>
    </row>
    <row r="1058" spans="1:14" x14ac:dyDescent="0.25">
      <c r="A1058" t="s">
        <v>5790</v>
      </c>
      <c r="B1058">
        <v>67938801</v>
      </c>
      <c r="C1058" t="s">
        <v>10</v>
      </c>
      <c r="D1058" t="s">
        <v>4681</v>
      </c>
      <c r="E1058" t="s">
        <v>4689</v>
      </c>
      <c r="F1058" t="s">
        <v>5815</v>
      </c>
      <c r="G1058" t="s">
        <v>4683</v>
      </c>
      <c r="H1058" t="s">
        <v>5816</v>
      </c>
      <c r="I1058" t="s">
        <v>4685</v>
      </c>
      <c r="J1058" t="s">
        <v>3120</v>
      </c>
      <c r="K1058" t="s">
        <v>3121</v>
      </c>
      <c r="L1058" t="s">
        <v>3119</v>
      </c>
      <c r="M1058" t="s">
        <v>10</v>
      </c>
      <c r="N1058" t="s">
        <v>3122</v>
      </c>
    </row>
    <row r="1059" spans="1:14" x14ac:dyDescent="0.25">
      <c r="A1059" t="s">
        <v>5790</v>
      </c>
      <c r="B1059">
        <v>67938801</v>
      </c>
      <c r="C1059" t="s">
        <v>10</v>
      </c>
      <c r="D1059" t="s">
        <v>4681</v>
      </c>
      <c r="E1059" t="s">
        <v>4689</v>
      </c>
      <c r="F1059" t="s">
        <v>5815</v>
      </c>
      <c r="G1059" t="s">
        <v>4683</v>
      </c>
      <c r="H1059" t="s">
        <v>5816</v>
      </c>
      <c r="I1059" t="s">
        <v>4685</v>
      </c>
      <c r="J1059" t="s">
        <v>3120</v>
      </c>
      <c r="K1059" t="s">
        <v>3121</v>
      </c>
      <c r="L1059" t="s">
        <v>3119</v>
      </c>
      <c r="M1059" t="s">
        <v>10</v>
      </c>
      <c r="N1059" t="s">
        <v>3122</v>
      </c>
    </row>
    <row r="1060" spans="1:14" x14ac:dyDescent="0.25">
      <c r="A1060" t="s">
        <v>5790</v>
      </c>
      <c r="B1060">
        <v>71125358</v>
      </c>
      <c r="C1060" t="s">
        <v>3124</v>
      </c>
      <c r="D1060" t="s">
        <v>4689</v>
      </c>
      <c r="E1060" t="s">
        <v>4681</v>
      </c>
      <c r="F1060" t="s">
        <v>5817</v>
      </c>
      <c r="G1060" t="s">
        <v>4683</v>
      </c>
      <c r="H1060" t="s">
        <v>5818</v>
      </c>
      <c r="I1060" t="s">
        <v>4685</v>
      </c>
      <c r="J1060" t="s">
        <v>10</v>
      </c>
      <c r="K1060" t="s">
        <v>3127</v>
      </c>
      <c r="L1060" t="s">
        <v>3126</v>
      </c>
      <c r="M1060" t="s">
        <v>3128</v>
      </c>
      <c r="N1060" t="s">
        <v>10</v>
      </c>
    </row>
    <row r="1061" spans="1:14" x14ac:dyDescent="0.25">
      <c r="A1061" t="s">
        <v>5790</v>
      </c>
      <c r="B1061">
        <v>71125358</v>
      </c>
      <c r="C1061" t="s">
        <v>3124</v>
      </c>
      <c r="D1061" t="s">
        <v>4689</v>
      </c>
      <c r="E1061" t="s">
        <v>4681</v>
      </c>
      <c r="F1061" t="s">
        <v>5817</v>
      </c>
      <c r="G1061" t="s">
        <v>4683</v>
      </c>
      <c r="H1061" t="s">
        <v>5818</v>
      </c>
      <c r="I1061" t="s">
        <v>4685</v>
      </c>
      <c r="J1061" t="s">
        <v>10</v>
      </c>
      <c r="K1061" t="s">
        <v>3127</v>
      </c>
      <c r="L1061" t="s">
        <v>3126</v>
      </c>
      <c r="M1061" t="s">
        <v>3128</v>
      </c>
      <c r="N1061" t="s">
        <v>10</v>
      </c>
    </row>
    <row r="1062" spans="1:14" x14ac:dyDescent="0.25">
      <c r="A1062" t="s">
        <v>5790</v>
      </c>
      <c r="B1062">
        <v>72030199</v>
      </c>
      <c r="C1062" t="s">
        <v>10</v>
      </c>
      <c r="D1062" t="s">
        <v>4680</v>
      </c>
      <c r="E1062" t="s">
        <v>4689</v>
      </c>
      <c r="F1062" t="s">
        <v>5819</v>
      </c>
      <c r="G1062" t="s">
        <v>4683</v>
      </c>
      <c r="H1062" t="s">
        <v>5820</v>
      </c>
      <c r="I1062" t="s">
        <v>4685</v>
      </c>
      <c r="J1062" t="s">
        <v>10</v>
      </c>
      <c r="K1062" t="s">
        <v>3133</v>
      </c>
      <c r="L1062" t="s">
        <v>3132</v>
      </c>
      <c r="M1062" t="s">
        <v>3134</v>
      </c>
      <c r="N1062" t="s">
        <v>10</v>
      </c>
    </row>
    <row r="1063" spans="1:14" x14ac:dyDescent="0.25">
      <c r="A1063" t="s">
        <v>5790</v>
      </c>
      <c r="B1063">
        <v>72030199</v>
      </c>
      <c r="C1063" t="s">
        <v>10</v>
      </c>
      <c r="D1063" t="s">
        <v>4680</v>
      </c>
      <c r="E1063" t="s">
        <v>4689</v>
      </c>
      <c r="F1063" t="s">
        <v>5819</v>
      </c>
      <c r="G1063" t="s">
        <v>4683</v>
      </c>
      <c r="H1063" t="s">
        <v>5820</v>
      </c>
      <c r="I1063" t="s">
        <v>4685</v>
      </c>
      <c r="J1063" t="s">
        <v>10</v>
      </c>
      <c r="K1063" t="s">
        <v>3133</v>
      </c>
      <c r="L1063" t="s">
        <v>3132</v>
      </c>
      <c r="M1063" t="s">
        <v>3134</v>
      </c>
      <c r="N1063" t="s">
        <v>10</v>
      </c>
    </row>
    <row r="1064" spans="1:14" x14ac:dyDescent="0.25">
      <c r="A1064" t="s">
        <v>5790</v>
      </c>
      <c r="B1064">
        <v>75146379</v>
      </c>
      <c r="C1064" t="s">
        <v>3136</v>
      </c>
      <c r="D1064" t="s">
        <v>4686</v>
      </c>
      <c r="E1064" t="s">
        <v>4681</v>
      </c>
      <c r="F1064" t="s">
        <v>5821</v>
      </c>
      <c r="G1064" t="s">
        <v>4683</v>
      </c>
      <c r="H1064" t="s">
        <v>5822</v>
      </c>
      <c r="I1064" t="s">
        <v>4685</v>
      </c>
      <c r="J1064" t="s">
        <v>10</v>
      </c>
      <c r="K1064" t="s">
        <v>3139</v>
      </c>
      <c r="L1064" t="s">
        <v>3138</v>
      </c>
      <c r="M1064" t="s">
        <v>3140</v>
      </c>
      <c r="N1064" t="s">
        <v>10</v>
      </c>
    </row>
    <row r="1065" spans="1:14" x14ac:dyDescent="0.25">
      <c r="A1065" t="s">
        <v>5790</v>
      </c>
      <c r="B1065">
        <v>75146379</v>
      </c>
      <c r="C1065" t="s">
        <v>3136</v>
      </c>
      <c r="D1065" t="s">
        <v>4686</v>
      </c>
      <c r="E1065" t="s">
        <v>4681</v>
      </c>
      <c r="F1065" t="s">
        <v>5821</v>
      </c>
      <c r="G1065" t="s">
        <v>4683</v>
      </c>
      <c r="H1065" t="s">
        <v>5822</v>
      </c>
      <c r="I1065" t="s">
        <v>4685</v>
      </c>
      <c r="J1065" t="s">
        <v>10</v>
      </c>
      <c r="K1065" t="s">
        <v>3139</v>
      </c>
      <c r="L1065" t="s">
        <v>3138</v>
      </c>
      <c r="M1065" t="s">
        <v>3140</v>
      </c>
      <c r="N1065" t="s">
        <v>10</v>
      </c>
    </row>
    <row r="1066" spans="1:14" x14ac:dyDescent="0.25">
      <c r="A1066" t="s">
        <v>5790</v>
      </c>
      <c r="B1066">
        <v>77345133</v>
      </c>
      <c r="C1066" t="s">
        <v>3142</v>
      </c>
      <c r="D1066" t="s">
        <v>4680</v>
      </c>
      <c r="E1066" t="s">
        <v>4686</v>
      </c>
      <c r="F1066" t="s">
        <v>5823</v>
      </c>
      <c r="G1066" t="s">
        <v>4683</v>
      </c>
      <c r="H1066" t="s">
        <v>5824</v>
      </c>
      <c r="I1066" t="s">
        <v>4685</v>
      </c>
      <c r="J1066" t="s">
        <v>3145</v>
      </c>
      <c r="K1066" t="s">
        <v>3146</v>
      </c>
      <c r="L1066" t="s">
        <v>3144</v>
      </c>
      <c r="M1066" t="s">
        <v>10</v>
      </c>
      <c r="N1066" t="s">
        <v>3147</v>
      </c>
    </row>
    <row r="1067" spans="1:14" x14ac:dyDescent="0.25">
      <c r="A1067" t="s">
        <v>5790</v>
      </c>
      <c r="B1067">
        <v>77345133</v>
      </c>
      <c r="C1067" t="s">
        <v>3142</v>
      </c>
      <c r="D1067" t="s">
        <v>4680</v>
      </c>
      <c r="E1067" t="s">
        <v>4686</v>
      </c>
      <c r="F1067" t="s">
        <v>5823</v>
      </c>
      <c r="G1067" t="s">
        <v>4683</v>
      </c>
      <c r="H1067" t="s">
        <v>5824</v>
      </c>
      <c r="I1067" t="s">
        <v>4685</v>
      </c>
      <c r="J1067" t="s">
        <v>3145</v>
      </c>
      <c r="K1067" t="s">
        <v>3146</v>
      </c>
      <c r="L1067" t="s">
        <v>3144</v>
      </c>
      <c r="M1067" t="s">
        <v>10</v>
      </c>
      <c r="N1067" t="s">
        <v>3147</v>
      </c>
    </row>
    <row r="1068" spans="1:14" x14ac:dyDescent="0.25">
      <c r="A1068" t="s">
        <v>5790</v>
      </c>
      <c r="B1068">
        <v>83677270</v>
      </c>
      <c r="C1068" t="s">
        <v>10</v>
      </c>
      <c r="D1068" t="s">
        <v>5825</v>
      </c>
      <c r="E1068" t="s">
        <v>5826</v>
      </c>
      <c r="F1068" t="s">
        <v>5827</v>
      </c>
      <c r="G1068" t="s">
        <v>4683</v>
      </c>
      <c r="H1068" t="s">
        <v>5828</v>
      </c>
      <c r="I1068" t="s">
        <v>4899</v>
      </c>
      <c r="J1068" t="s">
        <v>3153</v>
      </c>
      <c r="K1068" t="s">
        <v>3154</v>
      </c>
      <c r="L1068" t="s">
        <v>3152</v>
      </c>
      <c r="M1068" t="s">
        <v>3155</v>
      </c>
      <c r="N1068" t="s">
        <v>3156</v>
      </c>
    </row>
    <row r="1069" spans="1:14" x14ac:dyDescent="0.25">
      <c r="A1069" t="s">
        <v>5790</v>
      </c>
      <c r="B1069">
        <v>83677270</v>
      </c>
      <c r="C1069" t="s">
        <v>10</v>
      </c>
      <c r="D1069" t="s">
        <v>5825</v>
      </c>
      <c r="E1069" t="s">
        <v>5826</v>
      </c>
      <c r="F1069" t="s">
        <v>5827</v>
      </c>
      <c r="G1069" t="s">
        <v>4683</v>
      </c>
      <c r="H1069" t="s">
        <v>5828</v>
      </c>
      <c r="I1069" t="s">
        <v>4899</v>
      </c>
      <c r="J1069" t="s">
        <v>3153</v>
      </c>
      <c r="K1069" t="s">
        <v>3154</v>
      </c>
      <c r="L1069" t="s">
        <v>3152</v>
      </c>
      <c r="M1069" t="s">
        <v>3155</v>
      </c>
      <c r="N1069" t="s">
        <v>3156</v>
      </c>
    </row>
    <row r="1070" spans="1:14" x14ac:dyDescent="0.25">
      <c r="A1070" t="s">
        <v>5790</v>
      </c>
      <c r="B1070">
        <v>85467271</v>
      </c>
      <c r="C1070" t="s">
        <v>3158</v>
      </c>
      <c r="D1070" t="s">
        <v>4686</v>
      </c>
      <c r="E1070" t="s">
        <v>4680</v>
      </c>
      <c r="F1070" t="s">
        <v>5829</v>
      </c>
      <c r="G1070" t="s">
        <v>4683</v>
      </c>
      <c r="H1070" t="s">
        <v>5830</v>
      </c>
      <c r="I1070" t="s">
        <v>4685</v>
      </c>
      <c r="J1070" t="s">
        <v>10</v>
      </c>
      <c r="K1070" t="s">
        <v>3161</v>
      </c>
      <c r="L1070" t="s">
        <v>3160</v>
      </c>
      <c r="M1070" t="s">
        <v>3162</v>
      </c>
      <c r="N1070" t="s">
        <v>10</v>
      </c>
    </row>
    <row r="1071" spans="1:14" x14ac:dyDescent="0.25">
      <c r="A1071" t="s">
        <v>5790</v>
      </c>
      <c r="B1071">
        <v>85467271</v>
      </c>
      <c r="C1071" t="s">
        <v>3158</v>
      </c>
      <c r="D1071" t="s">
        <v>4686</v>
      </c>
      <c r="E1071" t="s">
        <v>4680</v>
      </c>
      <c r="F1071" t="s">
        <v>5829</v>
      </c>
      <c r="G1071" t="s">
        <v>4683</v>
      </c>
      <c r="H1071" t="s">
        <v>5830</v>
      </c>
      <c r="I1071" t="s">
        <v>4685</v>
      </c>
      <c r="J1071" t="s">
        <v>10</v>
      </c>
      <c r="K1071" t="s">
        <v>3161</v>
      </c>
      <c r="L1071" t="s">
        <v>3160</v>
      </c>
      <c r="M1071" t="s">
        <v>3162</v>
      </c>
      <c r="N1071" t="s">
        <v>10</v>
      </c>
    </row>
    <row r="1072" spans="1:14" x14ac:dyDescent="0.25">
      <c r="A1072" t="s">
        <v>5831</v>
      </c>
      <c r="B1072">
        <v>461429</v>
      </c>
      <c r="C1072" t="s">
        <v>10</v>
      </c>
      <c r="D1072" t="s">
        <v>4689</v>
      </c>
      <c r="E1072" t="s">
        <v>4681</v>
      </c>
      <c r="F1072" t="s">
        <v>5832</v>
      </c>
      <c r="G1072" t="s">
        <v>4683</v>
      </c>
      <c r="H1072" t="s">
        <v>5833</v>
      </c>
      <c r="I1072" t="s">
        <v>4685</v>
      </c>
      <c r="J1072" t="s">
        <v>3167</v>
      </c>
      <c r="K1072" t="s">
        <v>10</v>
      </c>
      <c r="L1072" t="s">
        <v>3166</v>
      </c>
      <c r="M1072" t="s">
        <v>10</v>
      </c>
      <c r="N1072" t="s">
        <v>10</v>
      </c>
    </row>
    <row r="1073" spans="1:14" x14ac:dyDescent="0.25">
      <c r="A1073" t="s">
        <v>5831</v>
      </c>
      <c r="B1073">
        <v>461429</v>
      </c>
      <c r="C1073" t="s">
        <v>10</v>
      </c>
      <c r="D1073" t="s">
        <v>4689</v>
      </c>
      <c r="E1073" t="s">
        <v>4681</v>
      </c>
      <c r="F1073" t="s">
        <v>5832</v>
      </c>
      <c r="G1073" t="s">
        <v>4683</v>
      </c>
      <c r="H1073" t="s">
        <v>5833</v>
      </c>
      <c r="I1073" t="s">
        <v>4685</v>
      </c>
      <c r="J1073" t="s">
        <v>3167</v>
      </c>
      <c r="K1073" t="s">
        <v>10</v>
      </c>
      <c r="L1073" t="s">
        <v>3166</v>
      </c>
      <c r="M1073" t="s">
        <v>10</v>
      </c>
      <c r="N1073" t="s">
        <v>10</v>
      </c>
    </row>
    <row r="1074" spans="1:14" x14ac:dyDescent="0.25">
      <c r="A1074" t="s">
        <v>5831</v>
      </c>
      <c r="B1074">
        <v>855449</v>
      </c>
      <c r="C1074" t="s">
        <v>3169</v>
      </c>
      <c r="D1074" t="s">
        <v>4680</v>
      </c>
      <c r="E1074" t="s">
        <v>4686</v>
      </c>
      <c r="F1074" t="s">
        <v>5834</v>
      </c>
      <c r="G1074" t="s">
        <v>4683</v>
      </c>
      <c r="H1074" t="s">
        <v>5835</v>
      </c>
      <c r="I1074" t="s">
        <v>4685</v>
      </c>
      <c r="J1074" t="s">
        <v>10</v>
      </c>
      <c r="K1074" t="s">
        <v>3172</v>
      </c>
      <c r="L1074" t="s">
        <v>3171</v>
      </c>
      <c r="M1074" t="s">
        <v>10</v>
      </c>
      <c r="N1074" t="s">
        <v>10</v>
      </c>
    </row>
    <row r="1075" spans="1:14" x14ac:dyDescent="0.25">
      <c r="A1075" t="s">
        <v>5831</v>
      </c>
      <c r="B1075">
        <v>855449</v>
      </c>
      <c r="C1075" t="s">
        <v>3169</v>
      </c>
      <c r="D1075" t="s">
        <v>4680</v>
      </c>
      <c r="E1075" t="s">
        <v>4686</v>
      </c>
      <c r="F1075" t="s">
        <v>5834</v>
      </c>
      <c r="G1075" t="s">
        <v>4683</v>
      </c>
      <c r="H1075" t="s">
        <v>5835</v>
      </c>
      <c r="I1075" t="s">
        <v>4685</v>
      </c>
      <c r="J1075" t="s">
        <v>10</v>
      </c>
      <c r="K1075" t="s">
        <v>3172</v>
      </c>
      <c r="L1075" t="s">
        <v>3171</v>
      </c>
      <c r="M1075" t="s">
        <v>10</v>
      </c>
      <c r="N1075" t="s">
        <v>10</v>
      </c>
    </row>
    <row r="1076" spans="1:14" x14ac:dyDescent="0.25">
      <c r="A1076" t="s">
        <v>5831</v>
      </c>
      <c r="B1076">
        <v>1720725</v>
      </c>
      <c r="C1076" t="s">
        <v>10</v>
      </c>
      <c r="D1076" t="s">
        <v>4689</v>
      </c>
      <c r="E1076" t="s">
        <v>4681</v>
      </c>
      <c r="F1076" t="s">
        <v>5836</v>
      </c>
      <c r="G1076" t="s">
        <v>4683</v>
      </c>
      <c r="H1076" t="s">
        <v>5837</v>
      </c>
      <c r="I1076" t="s">
        <v>4685</v>
      </c>
      <c r="J1076" t="s">
        <v>10</v>
      </c>
      <c r="K1076" t="s">
        <v>3177</v>
      </c>
      <c r="L1076" t="s">
        <v>3176</v>
      </c>
      <c r="M1076" t="s">
        <v>10</v>
      </c>
      <c r="N1076" t="s">
        <v>10</v>
      </c>
    </row>
    <row r="1077" spans="1:14" x14ac:dyDescent="0.25">
      <c r="A1077" t="s">
        <v>5831</v>
      </c>
      <c r="B1077">
        <v>1720725</v>
      </c>
      <c r="C1077" t="s">
        <v>10</v>
      </c>
      <c r="D1077" t="s">
        <v>4689</v>
      </c>
      <c r="E1077" t="s">
        <v>4681</v>
      </c>
      <c r="F1077" t="s">
        <v>5836</v>
      </c>
      <c r="G1077" t="s">
        <v>4683</v>
      </c>
      <c r="H1077" t="s">
        <v>5837</v>
      </c>
      <c r="I1077" t="s">
        <v>4685</v>
      </c>
      <c r="J1077" t="s">
        <v>10</v>
      </c>
      <c r="K1077" t="s">
        <v>3177</v>
      </c>
      <c r="L1077" t="s">
        <v>3176</v>
      </c>
      <c r="M1077" t="s">
        <v>10</v>
      </c>
      <c r="N1077" t="s">
        <v>10</v>
      </c>
    </row>
    <row r="1078" spans="1:14" x14ac:dyDescent="0.25">
      <c r="A1078" t="s">
        <v>5831</v>
      </c>
      <c r="B1078">
        <v>2121888</v>
      </c>
      <c r="C1078" t="s">
        <v>10</v>
      </c>
      <c r="D1078" t="s">
        <v>4689</v>
      </c>
      <c r="E1078" t="s">
        <v>4681</v>
      </c>
      <c r="F1078" t="s">
        <v>5838</v>
      </c>
      <c r="G1078" t="s">
        <v>4683</v>
      </c>
      <c r="H1078" t="s">
        <v>5839</v>
      </c>
      <c r="I1078" t="s">
        <v>4685</v>
      </c>
      <c r="J1078" t="s">
        <v>10</v>
      </c>
      <c r="K1078" t="s">
        <v>3182</v>
      </c>
      <c r="L1078" t="s">
        <v>3181</v>
      </c>
      <c r="M1078" t="s">
        <v>10</v>
      </c>
      <c r="N1078" t="s">
        <v>10</v>
      </c>
    </row>
    <row r="1079" spans="1:14" x14ac:dyDescent="0.25">
      <c r="A1079" t="s">
        <v>5831</v>
      </c>
      <c r="B1079">
        <v>2121888</v>
      </c>
      <c r="C1079" t="s">
        <v>10</v>
      </c>
      <c r="D1079" t="s">
        <v>4689</v>
      </c>
      <c r="E1079" t="s">
        <v>4681</v>
      </c>
      <c r="F1079" t="s">
        <v>5838</v>
      </c>
      <c r="G1079" t="s">
        <v>4683</v>
      </c>
      <c r="H1079" t="s">
        <v>5839</v>
      </c>
      <c r="I1079" t="s">
        <v>4685</v>
      </c>
      <c r="J1079" t="s">
        <v>10</v>
      </c>
      <c r="K1079" t="s">
        <v>3182</v>
      </c>
      <c r="L1079" t="s">
        <v>3181</v>
      </c>
      <c r="M1079" t="s">
        <v>10</v>
      </c>
      <c r="N1079" t="s">
        <v>10</v>
      </c>
    </row>
    <row r="1080" spans="1:14" x14ac:dyDescent="0.25">
      <c r="A1080" t="s">
        <v>5831</v>
      </c>
      <c r="B1080">
        <v>3820853</v>
      </c>
      <c r="C1080" t="s">
        <v>10</v>
      </c>
      <c r="D1080" t="s">
        <v>4680</v>
      </c>
      <c r="E1080" t="s">
        <v>4681</v>
      </c>
      <c r="F1080" t="s">
        <v>5840</v>
      </c>
      <c r="G1080" t="s">
        <v>4683</v>
      </c>
      <c r="H1080" t="s">
        <v>5841</v>
      </c>
      <c r="I1080" t="s">
        <v>4685</v>
      </c>
      <c r="J1080" t="s">
        <v>10</v>
      </c>
      <c r="K1080" t="s">
        <v>3187</v>
      </c>
      <c r="L1080" t="s">
        <v>3186</v>
      </c>
      <c r="M1080" t="s">
        <v>10</v>
      </c>
      <c r="N1080" t="s">
        <v>3188</v>
      </c>
    </row>
    <row r="1081" spans="1:14" x14ac:dyDescent="0.25">
      <c r="A1081" t="s">
        <v>5831</v>
      </c>
      <c r="B1081">
        <v>3820853</v>
      </c>
      <c r="C1081" t="s">
        <v>10</v>
      </c>
      <c r="D1081" t="s">
        <v>4680</v>
      </c>
      <c r="E1081" t="s">
        <v>4681</v>
      </c>
      <c r="F1081" t="s">
        <v>5840</v>
      </c>
      <c r="G1081" t="s">
        <v>4683</v>
      </c>
      <c r="H1081" t="s">
        <v>5841</v>
      </c>
      <c r="I1081" t="s">
        <v>4685</v>
      </c>
      <c r="J1081" t="s">
        <v>10</v>
      </c>
      <c r="K1081" t="s">
        <v>3187</v>
      </c>
      <c r="L1081" t="s">
        <v>3186</v>
      </c>
      <c r="M1081" t="s">
        <v>10</v>
      </c>
      <c r="N1081" t="s">
        <v>3188</v>
      </c>
    </row>
    <row r="1082" spans="1:14" x14ac:dyDescent="0.25">
      <c r="A1082" t="s">
        <v>5831</v>
      </c>
      <c r="B1082">
        <v>4497014</v>
      </c>
      <c r="C1082" t="s">
        <v>3190</v>
      </c>
      <c r="D1082" t="s">
        <v>4680</v>
      </c>
      <c r="E1082" t="s">
        <v>4686</v>
      </c>
      <c r="F1082" t="s">
        <v>5842</v>
      </c>
      <c r="G1082" t="s">
        <v>4683</v>
      </c>
      <c r="H1082" t="s">
        <v>5843</v>
      </c>
      <c r="I1082" t="s">
        <v>4685</v>
      </c>
      <c r="J1082" t="s">
        <v>3193</v>
      </c>
      <c r="K1082" t="s">
        <v>10</v>
      </c>
      <c r="L1082" t="s">
        <v>3192</v>
      </c>
      <c r="M1082" t="s">
        <v>10</v>
      </c>
      <c r="N1082" t="s">
        <v>10</v>
      </c>
    </row>
    <row r="1083" spans="1:14" x14ac:dyDescent="0.25">
      <c r="A1083" t="s">
        <v>5831</v>
      </c>
      <c r="B1083">
        <v>4497014</v>
      </c>
      <c r="C1083" t="s">
        <v>3190</v>
      </c>
      <c r="D1083" t="s">
        <v>4680</v>
      </c>
      <c r="E1083" t="s">
        <v>4686</v>
      </c>
      <c r="F1083" t="s">
        <v>5842</v>
      </c>
      <c r="G1083" t="s">
        <v>4683</v>
      </c>
      <c r="H1083" t="s">
        <v>5843</v>
      </c>
      <c r="I1083" t="s">
        <v>4685</v>
      </c>
      <c r="J1083" t="s">
        <v>3193</v>
      </c>
      <c r="K1083" t="s">
        <v>10</v>
      </c>
      <c r="L1083" t="s">
        <v>3192</v>
      </c>
      <c r="M1083" t="s">
        <v>10</v>
      </c>
      <c r="N1083" t="s">
        <v>10</v>
      </c>
    </row>
    <row r="1084" spans="1:14" x14ac:dyDescent="0.25">
      <c r="A1084" t="s">
        <v>5831</v>
      </c>
      <c r="B1084">
        <v>15125738</v>
      </c>
      <c r="C1084" t="s">
        <v>10</v>
      </c>
      <c r="D1084" t="s">
        <v>4681</v>
      </c>
      <c r="E1084" t="s">
        <v>4686</v>
      </c>
      <c r="F1084" t="s">
        <v>5844</v>
      </c>
      <c r="G1084" t="s">
        <v>4683</v>
      </c>
      <c r="H1084" t="s">
        <v>5845</v>
      </c>
      <c r="I1084" t="s">
        <v>4685</v>
      </c>
      <c r="J1084" t="s">
        <v>10</v>
      </c>
      <c r="K1084" t="s">
        <v>3198</v>
      </c>
      <c r="L1084" t="s">
        <v>3197</v>
      </c>
      <c r="M1084" t="s">
        <v>10</v>
      </c>
      <c r="N1084" t="s">
        <v>3199</v>
      </c>
    </row>
    <row r="1085" spans="1:14" x14ac:dyDescent="0.25">
      <c r="A1085" t="s">
        <v>5831</v>
      </c>
      <c r="B1085">
        <v>15125738</v>
      </c>
      <c r="C1085" t="s">
        <v>10</v>
      </c>
      <c r="D1085" t="s">
        <v>4681</v>
      </c>
      <c r="E1085" t="s">
        <v>4686</v>
      </c>
      <c r="F1085" t="s">
        <v>5844</v>
      </c>
      <c r="G1085" t="s">
        <v>4683</v>
      </c>
      <c r="H1085" t="s">
        <v>5845</v>
      </c>
      <c r="I1085" t="s">
        <v>4685</v>
      </c>
      <c r="J1085" t="s">
        <v>10</v>
      </c>
      <c r="K1085" t="s">
        <v>3198</v>
      </c>
      <c r="L1085" t="s">
        <v>3197</v>
      </c>
      <c r="M1085" t="s">
        <v>10</v>
      </c>
      <c r="N1085" t="s">
        <v>3199</v>
      </c>
    </row>
    <row r="1086" spans="1:14" x14ac:dyDescent="0.25">
      <c r="A1086" t="s">
        <v>5831</v>
      </c>
      <c r="B1086">
        <v>21063184</v>
      </c>
      <c r="C1086" t="s">
        <v>3201</v>
      </c>
      <c r="D1086" t="s">
        <v>4680</v>
      </c>
      <c r="E1086" t="s">
        <v>4686</v>
      </c>
      <c r="F1086" t="s">
        <v>5846</v>
      </c>
      <c r="G1086" t="s">
        <v>4683</v>
      </c>
      <c r="H1086" t="s">
        <v>5847</v>
      </c>
      <c r="I1086" t="s">
        <v>4685</v>
      </c>
      <c r="J1086" t="s">
        <v>10</v>
      </c>
      <c r="K1086" t="s">
        <v>3204</v>
      </c>
      <c r="L1086" t="s">
        <v>3203</v>
      </c>
      <c r="M1086" t="s">
        <v>10</v>
      </c>
      <c r="N1086" t="s">
        <v>3205</v>
      </c>
    </row>
    <row r="1087" spans="1:14" x14ac:dyDescent="0.25">
      <c r="A1087" t="s">
        <v>5831</v>
      </c>
      <c r="B1087">
        <v>21063184</v>
      </c>
      <c r="C1087" t="s">
        <v>3201</v>
      </c>
      <c r="D1087" t="s">
        <v>4680</v>
      </c>
      <c r="E1087" t="s">
        <v>4686</v>
      </c>
      <c r="F1087" t="s">
        <v>5846</v>
      </c>
      <c r="G1087" t="s">
        <v>4683</v>
      </c>
      <c r="H1087" t="s">
        <v>5847</v>
      </c>
      <c r="I1087" t="s">
        <v>4685</v>
      </c>
      <c r="J1087" t="s">
        <v>10</v>
      </c>
      <c r="K1087" t="s">
        <v>3204</v>
      </c>
      <c r="L1087" t="s">
        <v>3203</v>
      </c>
      <c r="M1087" t="s">
        <v>10</v>
      </c>
      <c r="N1087" t="s">
        <v>3205</v>
      </c>
    </row>
    <row r="1088" spans="1:14" x14ac:dyDescent="0.25">
      <c r="A1088" t="s">
        <v>5831</v>
      </c>
      <c r="B1088">
        <v>22545865</v>
      </c>
      <c r="C1088" t="s">
        <v>3207</v>
      </c>
      <c r="D1088" t="s">
        <v>4689</v>
      </c>
      <c r="E1088" t="s">
        <v>4680</v>
      </c>
      <c r="F1088" t="s">
        <v>5848</v>
      </c>
      <c r="G1088" t="s">
        <v>4683</v>
      </c>
      <c r="H1088" t="s">
        <v>5849</v>
      </c>
      <c r="I1088" t="s">
        <v>4685</v>
      </c>
      <c r="J1088" t="s">
        <v>10</v>
      </c>
      <c r="K1088" t="s">
        <v>10</v>
      </c>
      <c r="L1088" t="s">
        <v>3209</v>
      </c>
      <c r="M1088" t="s">
        <v>10</v>
      </c>
      <c r="N1088" t="s">
        <v>3210</v>
      </c>
    </row>
    <row r="1089" spans="1:14" x14ac:dyDescent="0.25">
      <c r="A1089" t="s">
        <v>5831</v>
      </c>
      <c r="B1089">
        <v>22545865</v>
      </c>
      <c r="C1089" t="s">
        <v>3207</v>
      </c>
      <c r="D1089" t="s">
        <v>4689</v>
      </c>
      <c r="E1089" t="s">
        <v>4680</v>
      </c>
      <c r="F1089" t="s">
        <v>5848</v>
      </c>
      <c r="G1089" t="s">
        <v>4683</v>
      </c>
      <c r="H1089" t="s">
        <v>5849</v>
      </c>
      <c r="I1089" t="s">
        <v>4685</v>
      </c>
      <c r="J1089" t="s">
        <v>10</v>
      </c>
      <c r="K1089" t="s">
        <v>10</v>
      </c>
      <c r="L1089" t="s">
        <v>3209</v>
      </c>
      <c r="M1089" t="s">
        <v>10</v>
      </c>
      <c r="N1089" t="s">
        <v>3210</v>
      </c>
    </row>
    <row r="1090" spans="1:14" x14ac:dyDescent="0.25">
      <c r="A1090" t="s">
        <v>5831</v>
      </c>
      <c r="B1090">
        <v>23226667</v>
      </c>
      <c r="C1090" t="s">
        <v>10</v>
      </c>
      <c r="D1090" t="s">
        <v>4689</v>
      </c>
      <c r="E1090" t="s">
        <v>4680</v>
      </c>
      <c r="F1090" t="s">
        <v>5850</v>
      </c>
      <c r="G1090" t="s">
        <v>4683</v>
      </c>
      <c r="H1090" t="s">
        <v>5851</v>
      </c>
      <c r="I1090" t="s">
        <v>4685</v>
      </c>
      <c r="J1090" t="s">
        <v>10</v>
      </c>
      <c r="K1090" t="s">
        <v>3215</v>
      </c>
      <c r="L1090" t="s">
        <v>3214</v>
      </c>
      <c r="M1090" t="s">
        <v>10</v>
      </c>
      <c r="N1090" t="s">
        <v>3216</v>
      </c>
    </row>
    <row r="1091" spans="1:14" x14ac:dyDescent="0.25">
      <c r="A1091" t="s">
        <v>5831</v>
      </c>
      <c r="B1091">
        <v>23226667</v>
      </c>
      <c r="C1091" t="s">
        <v>10</v>
      </c>
      <c r="D1091" t="s">
        <v>4689</v>
      </c>
      <c r="E1091" t="s">
        <v>4680</v>
      </c>
      <c r="F1091" t="s">
        <v>5850</v>
      </c>
      <c r="G1091" t="s">
        <v>4683</v>
      </c>
      <c r="H1091" t="s">
        <v>5851</v>
      </c>
      <c r="I1091" t="s">
        <v>4685</v>
      </c>
      <c r="J1091" t="s">
        <v>10</v>
      </c>
      <c r="K1091" t="s">
        <v>3215</v>
      </c>
      <c r="L1091" t="s">
        <v>3214</v>
      </c>
      <c r="M1091" t="s">
        <v>10</v>
      </c>
      <c r="N1091" t="s">
        <v>3216</v>
      </c>
    </row>
    <row r="1092" spans="1:14" x14ac:dyDescent="0.25">
      <c r="A1092" t="s">
        <v>5831</v>
      </c>
      <c r="B1092">
        <v>23457237</v>
      </c>
      <c r="C1092" t="s">
        <v>10</v>
      </c>
      <c r="D1092" t="s">
        <v>4686</v>
      </c>
      <c r="E1092" t="s">
        <v>4680</v>
      </c>
      <c r="F1092" t="s">
        <v>5852</v>
      </c>
      <c r="G1092" t="s">
        <v>4683</v>
      </c>
      <c r="H1092" t="s">
        <v>5853</v>
      </c>
      <c r="I1092" t="s">
        <v>4685</v>
      </c>
      <c r="J1092" t="s">
        <v>10</v>
      </c>
      <c r="K1092" t="s">
        <v>3221</v>
      </c>
      <c r="L1092" t="s">
        <v>3220</v>
      </c>
      <c r="M1092" t="s">
        <v>10</v>
      </c>
      <c r="N1092" t="s">
        <v>3222</v>
      </c>
    </row>
    <row r="1093" spans="1:14" x14ac:dyDescent="0.25">
      <c r="A1093" t="s">
        <v>5831</v>
      </c>
      <c r="B1093">
        <v>23457237</v>
      </c>
      <c r="C1093" t="s">
        <v>10</v>
      </c>
      <c r="D1093" t="s">
        <v>4686</v>
      </c>
      <c r="E1093" t="s">
        <v>4680</v>
      </c>
      <c r="F1093" t="s">
        <v>5852</v>
      </c>
      <c r="G1093" t="s">
        <v>4683</v>
      </c>
      <c r="H1093" t="s">
        <v>5853</v>
      </c>
      <c r="I1093" t="s">
        <v>4685</v>
      </c>
      <c r="J1093" t="s">
        <v>10</v>
      </c>
      <c r="K1093" t="s">
        <v>3221</v>
      </c>
      <c r="L1093" t="s">
        <v>3220</v>
      </c>
      <c r="M1093" t="s">
        <v>10</v>
      </c>
      <c r="N1093" t="s">
        <v>3222</v>
      </c>
    </row>
    <row r="1094" spans="1:14" x14ac:dyDescent="0.25">
      <c r="A1094" t="s">
        <v>5831</v>
      </c>
      <c r="B1094">
        <v>24834982</v>
      </c>
      <c r="C1094" t="s">
        <v>3224</v>
      </c>
      <c r="D1094" t="s">
        <v>4689</v>
      </c>
      <c r="E1094" t="s">
        <v>4681</v>
      </c>
      <c r="F1094" t="s">
        <v>5854</v>
      </c>
      <c r="G1094" t="s">
        <v>4683</v>
      </c>
      <c r="H1094" t="s">
        <v>5855</v>
      </c>
      <c r="I1094" t="s">
        <v>4685</v>
      </c>
      <c r="J1094" t="s">
        <v>3227</v>
      </c>
      <c r="K1094" t="s">
        <v>10</v>
      </c>
      <c r="L1094" t="s">
        <v>3226</v>
      </c>
      <c r="M1094" t="s">
        <v>10</v>
      </c>
      <c r="N1094" t="s">
        <v>3228</v>
      </c>
    </row>
    <row r="1095" spans="1:14" x14ac:dyDescent="0.25">
      <c r="A1095" t="s">
        <v>5831</v>
      </c>
      <c r="B1095">
        <v>24834982</v>
      </c>
      <c r="C1095" t="s">
        <v>3224</v>
      </c>
      <c r="D1095" t="s">
        <v>4689</v>
      </c>
      <c r="E1095" t="s">
        <v>4681</v>
      </c>
      <c r="F1095" t="s">
        <v>5854</v>
      </c>
      <c r="G1095" t="s">
        <v>4683</v>
      </c>
      <c r="H1095" t="s">
        <v>5855</v>
      </c>
      <c r="I1095" t="s">
        <v>4685</v>
      </c>
      <c r="J1095" t="s">
        <v>3227</v>
      </c>
      <c r="K1095" t="s">
        <v>10</v>
      </c>
      <c r="L1095" t="s">
        <v>3226</v>
      </c>
      <c r="M1095" t="s">
        <v>10</v>
      </c>
      <c r="N1095" t="s">
        <v>3228</v>
      </c>
    </row>
    <row r="1096" spans="1:14" x14ac:dyDescent="0.25">
      <c r="A1096" t="s">
        <v>5831</v>
      </c>
      <c r="B1096">
        <v>53691523</v>
      </c>
      <c r="C1096" t="s">
        <v>10</v>
      </c>
      <c r="D1096" t="s">
        <v>4680</v>
      </c>
      <c r="E1096" t="s">
        <v>4686</v>
      </c>
      <c r="F1096" t="s">
        <v>5856</v>
      </c>
      <c r="G1096" t="s">
        <v>4683</v>
      </c>
      <c r="H1096" t="s">
        <v>5857</v>
      </c>
      <c r="I1096" t="s">
        <v>4685</v>
      </c>
      <c r="J1096" t="s">
        <v>3233</v>
      </c>
      <c r="K1096" t="s">
        <v>10</v>
      </c>
      <c r="L1096" t="s">
        <v>3232</v>
      </c>
      <c r="M1096" t="s">
        <v>10</v>
      </c>
      <c r="N1096" t="s">
        <v>3234</v>
      </c>
    </row>
    <row r="1097" spans="1:14" x14ac:dyDescent="0.25">
      <c r="A1097" t="s">
        <v>5831</v>
      </c>
      <c r="B1097">
        <v>53691523</v>
      </c>
      <c r="C1097" t="s">
        <v>10</v>
      </c>
      <c r="D1097" t="s">
        <v>4680</v>
      </c>
      <c r="E1097" t="s">
        <v>4686</v>
      </c>
      <c r="F1097" t="s">
        <v>5856</v>
      </c>
      <c r="G1097" t="s">
        <v>4683</v>
      </c>
      <c r="H1097" t="s">
        <v>5857</v>
      </c>
      <c r="I1097" t="s">
        <v>4685</v>
      </c>
      <c r="J1097" t="s">
        <v>3233</v>
      </c>
      <c r="K1097" t="s">
        <v>10</v>
      </c>
      <c r="L1097" t="s">
        <v>3232</v>
      </c>
      <c r="M1097" t="s">
        <v>10</v>
      </c>
      <c r="N1097" t="s">
        <v>3234</v>
      </c>
    </row>
    <row r="1098" spans="1:14" x14ac:dyDescent="0.25">
      <c r="A1098" t="s">
        <v>5831</v>
      </c>
      <c r="B1098">
        <v>57286172</v>
      </c>
      <c r="C1098" t="s">
        <v>3236</v>
      </c>
      <c r="D1098" t="s">
        <v>4689</v>
      </c>
      <c r="E1098" t="s">
        <v>4681</v>
      </c>
      <c r="F1098" t="s">
        <v>5858</v>
      </c>
      <c r="G1098" t="s">
        <v>4683</v>
      </c>
      <c r="H1098" t="s">
        <v>5859</v>
      </c>
      <c r="I1098" t="s">
        <v>4685</v>
      </c>
      <c r="J1098" t="s">
        <v>10</v>
      </c>
      <c r="K1098" t="s">
        <v>3239</v>
      </c>
      <c r="L1098" t="s">
        <v>3238</v>
      </c>
      <c r="M1098" t="s">
        <v>10</v>
      </c>
      <c r="N1098" t="s">
        <v>10</v>
      </c>
    </row>
    <row r="1099" spans="1:14" x14ac:dyDescent="0.25">
      <c r="A1099" t="s">
        <v>5831</v>
      </c>
      <c r="B1099">
        <v>57286172</v>
      </c>
      <c r="C1099" t="s">
        <v>3236</v>
      </c>
      <c r="D1099" t="s">
        <v>4689</v>
      </c>
      <c r="E1099" t="s">
        <v>4681</v>
      </c>
      <c r="F1099" t="s">
        <v>5858</v>
      </c>
      <c r="G1099" t="s">
        <v>4683</v>
      </c>
      <c r="H1099" t="s">
        <v>5859</v>
      </c>
      <c r="I1099" t="s">
        <v>4685</v>
      </c>
      <c r="J1099" t="s">
        <v>10</v>
      </c>
      <c r="K1099" t="s">
        <v>3239</v>
      </c>
      <c r="L1099" t="s">
        <v>3238</v>
      </c>
      <c r="M1099" t="s">
        <v>10</v>
      </c>
      <c r="N1099" t="s">
        <v>10</v>
      </c>
    </row>
    <row r="1100" spans="1:14" x14ac:dyDescent="0.25">
      <c r="A1100" t="s">
        <v>5831</v>
      </c>
      <c r="B1100">
        <v>57687962</v>
      </c>
      <c r="C1100" t="s">
        <v>10</v>
      </c>
      <c r="D1100" t="s">
        <v>4689</v>
      </c>
      <c r="E1100" t="s">
        <v>4681</v>
      </c>
      <c r="F1100" t="s">
        <v>5860</v>
      </c>
      <c r="G1100" t="s">
        <v>4683</v>
      </c>
      <c r="H1100" t="s">
        <v>5861</v>
      </c>
      <c r="I1100" t="s">
        <v>4685</v>
      </c>
      <c r="J1100" t="s">
        <v>3244</v>
      </c>
      <c r="K1100" t="s">
        <v>10</v>
      </c>
      <c r="L1100" t="s">
        <v>3243</v>
      </c>
      <c r="M1100" t="s">
        <v>10</v>
      </c>
      <c r="N1100" t="s">
        <v>3245</v>
      </c>
    </row>
    <row r="1101" spans="1:14" x14ac:dyDescent="0.25">
      <c r="A1101" t="s">
        <v>5831</v>
      </c>
      <c r="B1101">
        <v>57687962</v>
      </c>
      <c r="C1101" t="s">
        <v>10</v>
      </c>
      <c r="D1101" t="s">
        <v>4689</v>
      </c>
      <c r="E1101" t="s">
        <v>4681</v>
      </c>
      <c r="F1101" t="s">
        <v>5860</v>
      </c>
      <c r="G1101" t="s">
        <v>4683</v>
      </c>
      <c r="H1101" t="s">
        <v>5861</v>
      </c>
      <c r="I1101" t="s">
        <v>4685</v>
      </c>
      <c r="J1101" t="s">
        <v>3244</v>
      </c>
      <c r="K1101" t="s">
        <v>10</v>
      </c>
      <c r="L1101" t="s">
        <v>3243</v>
      </c>
      <c r="M1101" t="s">
        <v>10</v>
      </c>
      <c r="N1101" t="s">
        <v>3245</v>
      </c>
    </row>
    <row r="1102" spans="1:14" x14ac:dyDescent="0.25">
      <c r="A1102" t="s">
        <v>5831</v>
      </c>
      <c r="B1102">
        <v>57949179</v>
      </c>
      <c r="C1102" t="s">
        <v>10</v>
      </c>
      <c r="D1102" t="s">
        <v>4689</v>
      </c>
      <c r="E1102" t="s">
        <v>4681</v>
      </c>
      <c r="F1102" t="s">
        <v>5862</v>
      </c>
      <c r="G1102" t="s">
        <v>4683</v>
      </c>
      <c r="H1102" t="s">
        <v>5863</v>
      </c>
      <c r="I1102" t="s">
        <v>4685</v>
      </c>
      <c r="J1102" t="s">
        <v>3250</v>
      </c>
      <c r="K1102" t="s">
        <v>10</v>
      </c>
      <c r="L1102" t="s">
        <v>3249</v>
      </c>
      <c r="M1102" t="s">
        <v>10</v>
      </c>
      <c r="N1102" t="s">
        <v>3251</v>
      </c>
    </row>
    <row r="1103" spans="1:14" x14ac:dyDescent="0.25">
      <c r="A1103" t="s">
        <v>5831</v>
      </c>
      <c r="B1103">
        <v>57949179</v>
      </c>
      <c r="C1103" t="s">
        <v>10</v>
      </c>
      <c r="D1103" t="s">
        <v>4689</v>
      </c>
      <c r="E1103" t="s">
        <v>4681</v>
      </c>
      <c r="F1103" t="s">
        <v>5862</v>
      </c>
      <c r="G1103" t="s">
        <v>4683</v>
      </c>
      <c r="H1103" t="s">
        <v>5863</v>
      </c>
      <c r="I1103" t="s">
        <v>4685</v>
      </c>
      <c r="J1103" t="s">
        <v>3250</v>
      </c>
      <c r="K1103" t="s">
        <v>10</v>
      </c>
      <c r="L1103" t="s">
        <v>3249</v>
      </c>
      <c r="M1103" t="s">
        <v>10</v>
      </c>
      <c r="N1103" t="s">
        <v>3251</v>
      </c>
    </row>
    <row r="1104" spans="1:14" x14ac:dyDescent="0.25">
      <c r="A1104" t="s">
        <v>5831</v>
      </c>
      <c r="B1104">
        <v>70884524</v>
      </c>
      <c r="C1104" t="s">
        <v>5864</v>
      </c>
      <c r="D1104" t="s">
        <v>4680</v>
      </c>
      <c r="E1104" t="s">
        <v>4689</v>
      </c>
      <c r="F1104" t="s">
        <v>5865</v>
      </c>
      <c r="G1104" t="s">
        <v>4683</v>
      </c>
      <c r="H1104" t="s">
        <v>5866</v>
      </c>
      <c r="I1104" t="s">
        <v>4685</v>
      </c>
      <c r="J1104" t="s">
        <v>3256</v>
      </c>
      <c r="K1104" t="s">
        <v>3257</v>
      </c>
      <c r="L1104" t="s">
        <v>3255</v>
      </c>
      <c r="M1104" t="s">
        <v>3258</v>
      </c>
      <c r="N1104" t="s">
        <v>3259</v>
      </c>
    </row>
    <row r="1105" spans="1:14" x14ac:dyDescent="0.25">
      <c r="A1105" t="s">
        <v>5831</v>
      </c>
      <c r="B1105">
        <v>70884524</v>
      </c>
      <c r="C1105" t="s">
        <v>5864</v>
      </c>
      <c r="D1105" t="s">
        <v>4680</v>
      </c>
      <c r="E1105" t="s">
        <v>4689</v>
      </c>
      <c r="F1105" t="s">
        <v>5865</v>
      </c>
      <c r="G1105" t="s">
        <v>4683</v>
      </c>
      <c r="H1105" t="s">
        <v>5866</v>
      </c>
      <c r="I1105" t="s">
        <v>4685</v>
      </c>
      <c r="J1105" t="s">
        <v>3256</v>
      </c>
      <c r="K1105" t="s">
        <v>3257</v>
      </c>
      <c r="L1105" t="s">
        <v>3255</v>
      </c>
      <c r="M1105" t="s">
        <v>3258</v>
      </c>
      <c r="N1105" t="s">
        <v>3259</v>
      </c>
    </row>
    <row r="1106" spans="1:14" x14ac:dyDescent="0.25">
      <c r="A1106" t="s">
        <v>5831</v>
      </c>
      <c r="B1106">
        <v>70894087</v>
      </c>
      <c r="C1106" t="s">
        <v>5867</v>
      </c>
      <c r="D1106" t="s">
        <v>4686</v>
      </c>
      <c r="E1106" t="s">
        <v>4680</v>
      </c>
      <c r="F1106" t="s">
        <v>5868</v>
      </c>
      <c r="G1106" t="s">
        <v>4683</v>
      </c>
      <c r="H1106" t="s">
        <v>5869</v>
      </c>
      <c r="I1106" t="s">
        <v>4685</v>
      </c>
      <c r="J1106" t="s">
        <v>3263</v>
      </c>
      <c r="K1106" t="s">
        <v>3264</v>
      </c>
      <c r="L1106" t="s">
        <v>3262</v>
      </c>
      <c r="M1106" t="s">
        <v>3265</v>
      </c>
      <c r="N1106" t="s">
        <v>3266</v>
      </c>
    </row>
    <row r="1107" spans="1:14" x14ac:dyDescent="0.25">
      <c r="A1107" t="s">
        <v>5831</v>
      </c>
      <c r="B1107">
        <v>70894087</v>
      </c>
      <c r="C1107" t="s">
        <v>5867</v>
      </c>
      <c r="D1107" t="s">
        <v>4686</v>
      </c>
      <c r="E1107" t="s">
        <v>4680</v>
      </c>
      <c r="F1107" t="s">
        <v>5868</v>
      </c>
      <c r="G1107" t="s">
        <v>4683</v>
      </c>
      <c r="H1107" t="s">
        <v>5869</v>
      </c>
      <c r="I1107" t="s">
        <v>4685</v>
      </c>
      <c r="J1107" t="s">
        <v>3263</v>
      </c>
      <c r="K1107" t="s">
        <v>3264</v>
      </c>
      <c r="L1107" t="s">
        <v>3262</v>
      </c>
      <c r="M1107" t="s">
        <v>3265</v>
      </c>
      <c r="N1107" t="s">
        <v>3266</v>
      </c>
    </row>
    <row r="1108" spans="1:14" x14ac:dyDescent="0.25">
      <c r="A1108" t="s">
        <v>5831</v>
      </c>
      <c r="B1108">
        <v>70896015</v>
      </c>
      <c r="C1108" t="s">
        <v>5870</v>
      </c>
      <c r="D1108" t="s">
        <v>5871</v>
      </c>
      <c r="E1108" t="s">
        <v>4689</v>
      </c>
      <c r="F1108" t="s">
        <v>5872</v>
      </c>
      <c r="G1108" t="s">
        <v>4683</v>
      </c>
      <c r="H1108" t="s">
        <v>5873</v>
      </c>
      <c r="I1108" t="s">
        <v>4685</v>
      </c>
      <c r="J1108" t="s">
        <v>3271</v>
      </c>
      <c r="K1108" t="s">
        <v>3272</v>
      </c>
      <c r="L1108" t="s">
        <v>3270</v>
      </c>
      <c r="M1108" t="s">
        <v>3273</v>
      </c>
      <c r="N1108" t="s">
        <v>3274</v>
      </c>
    </row>
    <row r="1109" spans="1:14" x14ac:dyDescent="0.25">
      <c r="A1109" t="s">
        <v>5831</v>
      </c>
      <c r="B1109">
        <v>70896015</v>
      </c>
      <c r="C1109" t="s">
        <v>5870</v>
      </c>
      <c r="D1109" t="s">
        <v>5871</v>
      </c>
      <c r="E1109" t="s">
        <v>4689</v>
      </c>
      <c r="F1109" t="s">
        <v>5872</v>
      </c>
      <c r="G1109" t="s">
        <v>4683</v>
      </c>
      <c r="H1109" t="s">
        <v>5873</v>
      </c>
      <c r="I1109" t="s">
        <v>4685</v>
      </c>
      <c r="J1109" t="s">
        <v>3271</v>
      </c>
      <c r="K1109" t="s">
        <v>3272</v>
      </c>
      <c r="L1109" t="s">
        <v>3270</v>
      </c>
      <c r="M1109" t="s">
        <v>3273</v>
      </c>
      <c r="N1109" t="s">
        <v>3274</v>
      </c>
    </row>
    <row r="1110" spans="1:14" x14ac:dyDescent="0.25">
      <c r="A1110" t="s">
        <v>5831</v>
      </c>
      <c r="B1110">
        <v>70896122</v>
      </c>
      <c r="C1110" t="s">
        <v>5874</v>
      </c>
      <c r="D1110" t="s">
        <v>4681</v>
      </c>
      <c r="E1110" t="s">
        <v>4680</v>
      </c>
      <c r="F1110" t="s">
        <v>5875</v>
      </c>
      <c r="G1110" t="s">
        <v>4683</v>
      </c>
      <c r="H1110" t="s">
        <v>5876</v>
      </c>
      <c r="I1110" t="s">
        <v>4685</v>
      </c>
      <c r="J1110" t="s">
        <v>3278</v>
      </c>
      <c r="K1110" t="s">
        <v>10</v>
      </c>
      <c r="L1110" t="s">
        <v>3277</v>
      </c>
      <c r="M1110" t="s">
        <v>3279</v>
      </c>
      <c r="N1110" t="s">
        <v>3280</v>
      </c>
    </row>
    <row r="1111" spans="1:14" x14ac:dyDescent="0.25">
      <c r="A1111" t="s">
        <v>5831</v>
      </c>
      <c r="B1111">
        <v>70896122</v>
      </c>
      <c r="C1111" t="s">
        <v>5874</v>
      </c>
      <c r="D1111" t="s">
        <v>4681</v>
      </c>
      <c r="E1111" t="s">
        <v>4680</v>
      </c>
      <c r="F1111" t="s">
        <v>5875</v>
      </c>
      <c r="G1111" t="s">
        <v>4683</v>
      </c>
      <c r="H1111" t="s">
        <v>5876</v>
      </c>
      <c r="I1111" t="s">
        <v>4685</v>
      </c>
      <c r="J1111" t="s">
        <v>3278</v>
      </c>
      <c r="K1111" t="s">
        <v>10</v>
      </c>
      <c r="L1111" t="s">
        <v>3277</v>
      </c>
      <c r="M1111" t="s">
        <v>3279</v>
      </c>
      <c r="N1111" t="s">
        <v>3280</v>
      </c>
    </row>
    <row r="1112" spans="1:14" x14ac:dyDescent="0.25">
      <c r="A1112" t="s">
        <v>5831</v>
      </c>
      <c r="B1112">
        <v>70897039</v>
      </c>
      <c r="C1112" t="s">
        <v>5877</v>
      </c>
      <c r="D1112" t="s">
        <v>4680</v>
      </c>
      <c r="E1112" t="s">
        <v>4689</v>
      </c>
      <c r="F1112" t="s">
        <v>5878</v>
      </c>
      <c r="G1112" t="s">
        <v>4683</v>
      </c>
      <c r="H1112" t="s">
        <v>5879</v>
      </c>
      <c r="I1112" t="s">
        <v>4685</v>
      </c>
      <c r="J1112" t="s">
        <v>3284</v>
      </c>
      <c r="K1112" t="s">
        <v>3285</v>
      </c>
      <c r="L1112" t="s">
        <v>3283</v>
      </c>
      <c r="M1112" t="s">
        <v>3286</v>
      </c>
      <c r="N1112" t="s">
        <v>3287</v>
      </c>
    </row>
    <row r="1113" spans="1:14" x14ac:dyDescent="0.25">
      <c r="A1113" t="s">
        <v>5831</v>
      </c>
      <c r="B1113">
        <v>70897039</v>
      </c>
      <c r="C1113" t="s">
        <v>5877</v>
      </c>
      <c r="D1113" t="s">
        <v>4680</v>
      </c>
      <c r="E1113" t="s">
        <v>4689</v>
      </c>
      <c r="F1113" t="s">
        <v>5878</v>
      </c>
      <c r="G1113" t="s">
        <v>4683</v>
      </c>
      <c r="H1113" t="s">
        <v>5879</v>
      </c>
      <c r="I1113" t="s">
        <v>4685</v>
      </c>
      <c r="J1113" t="s">
        <v>3284</v>
      </c>
      <c r="K1113" t="s">
        <v>3285</v>
      </c>
      <c r="L1113" t="s">
        <v>3283</v>
      </c>
      <c r="M1113" t="s">
        <v>3286</v>
      </c>
      <c r="N1113" t="s">
        <v>3287</v>
      </c>
    </row>
    <row r="1114" spans="1:14" x14ac:dyDescent="0.25">
      <c r="A1114" t="s">
        <v>5831</v>
      </c>
      <c r="B1114">
        <v>70902559</v>
      </c>
      <c r="C1114" t="s">
        <v>5880</v>
      </c>
      <c r="D1114" t="s">
        <v>4680</v>
      </c>
      <c r="E1114" t="s">
        <v>4686</v>
      </c>
      <c r="F1114" t="s">
        <v>5881</v>
      </c>
      <c r="G1114" t="s">
        <v>4683</v>
      </c>
      <c r="H1114" t="s">
        <v>5882</v>
      </c>
      <c r="I1114" t="s">
        <v>4685</v>
      </c>
      <c r="J1114" t="s">
        <v>3291</v>
      </c>
      <c r="K1114" t="s">
        <v>3292</v>
      </c>
      <c r="L1114" t="s">
        <v>3290</v>
      </c>
      <c r="M1114" t="s">
        <v>3293</v>
      </c>
      <c r="N1114" t="s">
        <v>3294</v>
      </c>
    </row>
    <row r="1115" spans="1:14" x14ac:dyDescent="0.25">
      <c r="A1115" t="s">
        <v>5831</v>
      </c>
      <c r="B1115">
        <v>70902559</v>
      </c>
      <c r="C1115" t="s">
        <v>5880</v>
      </c>
      <c r="D1115" t="s">
        <v>4680</v>
      </c>
      <c r="E1115" t="s">
        <v>4686</v>
      </c>
      <c r="F1115" t="s">
        <v>5881</v>
      </c>
      <c r="G1115" t="s">
        <v>4683</v>
      </c>
      <c r="H1115" t="s">
        <v>5882</v>
      </c>
      <c r="I1115" t="s">
        <v>4685</v>
      </c>
      <c r="J1115" t="s">
        <v>3291</v>
      </c>
      <c r="K1115" t="s">
        <v>3292</v>
      </c>
      <c r="L1115" t="s">
        <v>3290</v>
      </c>
      <c r="M1115" t="s">
        <v>3293</v>
      </c>
      <c r="N1115" t="s">
        <v>3294</v>
      </c>
    </row>
    <row r="1116" spans="1:14" x14ac:dyDescent="0.25">
      <c r="A1116" t="s">
        <v>5831</v>
      </c>
      <c r="B1116">
        <v>70902568</v>
      </c>
      <c r="C1116" t="s">
        <v>5883</v>
      </c>
      <c r="D1116" t="s">
        <v>4680</v>
      </c>
      <c r="E1116" t="s">
        <v>4686</v>
      </c>
      <c r="F1116" t="s">
        <v>5884</v>
      </c>
      <c r="G1116" t="s">
        <v>4683</v>
      </c>
      <c r="H1116" t="s">
        <v>5885</v>
      </c>
      <c r="I1116" t="s">
        <v>4685</v>
      </c>
      <c r="J1116" t="s">
        <v>3298</v>
      </c>
      <c r="K1116" t="s">
        <v>3299</v>
      </c>
      <c r="L1116" t="s">
        <v>3297</v>
      </c>
      <c r="M1116" t="s">
        <v>3300</v>
      </c>
      <c r="N1116" t="s">
        <v>3301</v>
      </c>
    </row>
    <row r="1117" spans="1:14" x14ac:dyDescent="0.25">
      <c r="A1117" t="s">
        <v>5831</v>
      </c>
      <c r="B1117">
        <v>70902568</v>
      </c>
      <c r="C1117" t="s">
        <v>5883</v>
      </c>
      <c r="D1117" t="s">
        <v>4680</v>
      </c>
      <c r="E1117" t="s">
        <v>4686</v>
      </c>
      <c r="F1117" t="s">
        <v>5884</v>
      </c>
      <c r="G1117" t="s">
        <v>4683</v>
      </c>
      <c r="H1117" t="s">
        <v>5885</v>
      </c>
      <c r="I1117" t="s">
        <v>4685</v>
      </c>
      <c r="J1117" t="s">
        <v>3298</v>
      </c>
      <c r="K1117" t="s">
        <v>3299</v>
      </c>
      <c r="L1117" t="s">
        <v>3297</v>
      </c>
      <c r="M1117" t="s">
        <v>3300</v>
      </c>
      <c r="N1117" t="s">
        <v>3301</v>
      </c>
    </row>
    <row r="1118" spans="1:14" x14ac:dyDescent="0.25">
      <c r="A1118" t="s">
        <v>5831</v>
      </c>
      <c r="B1118">
        <v>70917855</v>
      </c>
      <c r="C1118" t="s">
        <v>5886</v>
      </c>
      <c r="D1118" t="s">
        <v>4681</v>
      </c>
      <c r="E1118" t="s">
        <v>4689</v>
      </c>
      <c r="F1118" t="s">
        <v>5887</v>
      </c>
      <c r="G1118" t="s">
        <v>4683</v>
      </c>
      <c r="H1118" t="s">
        <v>5888</v>
      </c>
      <c r="I1118" t="s">
        <v>4685</v>
      </c>
      <c r="J1118" t="s">
        <v>3305</v>
      </c>
      <c r="K1118" t="s">
        <v>3306</v>
      </c>
      <c r="L1118" t="s">
        <v>3304</v>
      </c>
      <c r="M1118" t="s">
        <v>3307</v>
      </c>
      <c r="N1118" t="s">
        <v>3308</v>
      </c>
    </row>
    <row r="1119" spans="1:14" x14ac:dyDescent="0.25">
      <c r="A1119" t="s">
        <v>5831</v>
      </c>
      <c r="B1119">
        <v>70917855</v>
      </c>
      <c r="C1119" t="s">
        <v>5886</v>
      </c>
      <c r="D1119" t="s">
        <v>4681</v>
      </c>
      <c r="E1119" t="s">
        <v>4689</v>
      </c>
      <c r="F1119" t="s">
        <v>5887</v>
      </c>
      <c r="G1119" t="s">
        <v>4683</v>
      </c>
      <c r="H1119" t="s">
        <v>5888</v>
      </c>
      <c r="I1119" t="s">
        <v>4685</v>
      </c>
      <c r="J1119" t="s">
        <v>3305</v>
      </c>
      <c r="K1119" t="s">
        <v>3306</v>
      </c>
      <c r="L1119" t="s">
        <v>3304</v>
      </c>
      <c r="M1119" t="s">
        <v>3307</v>
      </c>
      <c r="N1119" t="s">
        <v>3308</v>
      </c>
    </row>
    <row r="1120" spans="1:14" x14ac:dyDescent="0.25">
      <c r="A1120" t="s">
        <v>5831</v>
      </c>
      <c r="B1120">
        <v>70917931</v>
      </c>
      <c r="C1120" t="s">
        <v>5889</v>
      </c>
      <c r="D1120" t="s">
        <v>4680</v>
      </c>
      <c r="E1120" t="s">
        <v>4689</v>
      </c>
      <c r="F1120" t="s">
        <v>5890</v>
      </c>
      <c r="G1120" t="s">
        <v>4683</v>
      </c>
      <c r="H1120" t="s">
        <v>5891</v>
      </c>
      <c r="I1120" t="s">
        <v>4685</v>
      </c>
      <c r="J1120" t="s">
        <v>3312</v>
      </c>
      <c r="K1120" t="s">
        <v>3313</v>
      </c>
      <c r="L1120" t="s">
        <v>3311</v>
      </c>
      <c r="M1120" t="s">
        <v>3314</v>
      </c>
      <c r="N1120" t="s">
        <v>3315</v>
      </c>
    </row>
    <row r="1121" spans="1:14" x14ac:dyDescent="0.25">
      <c r="A1121" t="s">
        <v>5831</v>
      </c>
      <c r="B1121">
        <v>70917931</v>
      </c>
      <c r="C1121" t="s">
        <v>5889</v>
      </c>
      <c r="D1121" t="s">
        <v>4680</v>
      </c>
      <c r="E1121" t="s">
        <v>4689</v>
      </c>
      <c r="F1121" t="s">
        <v>5890</v>
      </c>
      <c r="G1121" t="s">
        <v>4683</v>
      </c>
      <c r="H1121" t="s">
        <v>5891</v>
      </c>
      <c r="I1121" t="s">
        <v>4685</v>
      </c>
      <c r="J1121" t="s">
        <v>3312</v>
      </c>
      <c r="K1121" t="s">
        <v>3313</v>
      </c>
      <c r="L1121" t="s">
        <v>3311</v>
      </c>
      <c r="M1121" t="s">
        <v>3314</v>
      </c>
      <c r="N1121" t="s">
        <v>3315</v>
      </c>
    </row>
    <row r="1122" spans="1:14" x14ac:dyDescent="0.25">
      <c r="A1122" t="s">
        <v>5831</v>
      </c>
      <c r="B1122">
        <v>70942688</v>
      </c>
      <c r="C1122" t="s">
        <v>5892</v>
      </c>
      <c r="D1122" t="s">
        <v>4681</v>
      </c>
      <c r="E1122" t="s">
        <v>4680</v>
      </c>
      <c r="F1122" t="s">
        <v>5893</v>
      </c>
      <c r="G1122" t="s">
        <v>4683</v>
      </c>
      <c r="H1122" t="s">
        <v>5894</v>
      </c>
      <c r="I1122" t="s">
        <v>4685</v>
      </c>
      <c r="J1122" t="s">
        <v>3319</v>
      </c>
      <c r="K1122" t="s">
        <v>3320</v>
      </c>
      <c r="L1122" t="s">
        <v>3318</v>
      </c>
      <c r="M1122" t="s">
        <v>3321</v>
      </c>
      <c r="N1122" t="s">
        <v>3322</v>
      </c>
    </row>
    <row r="1123" spans="1:14" x14ac:dyDescent="0.25">
      <c r="A1123" t="s">
        <v>5831</v>
      </c>
      <c r="B1123">
        <v>70942688</v>
      </c>
      <c r="C1123" t="s">
        <v>5892</v>
      </c>
      <c r="D1123" t="s">
        <v>4681</v>
      </c>
      <c r="E1123" t="s">
        <v>4680</v>
      </c>
      <c r="F1123" t="s">
        <v>5893</v>
      </c>
      <c r="G1123" t="s">
        <v>4683</v>
      </c>
      <c r="H1123" t="s">
        <v>5894</v>
      </c>
      <c r="I1123" t="s">
        <v>4685</v>
      </c>
      <c r="J1123" t="s">
        <v>3319</v>
      </c>
      <c r="K1123" t="s">
        <v>3320</v>
      </c>
      <c r="L1123" t="s">
        <v>3318</v>
      </c>
      <c r="M1123" t="s">
        <v>3321</v>
      </c>
      <c r="N1123" t="s">
        <v>3322</v>
      </c>
    </row>
    <row r="1124" spans="1:14" x14ac:dyDescent="0.25">
      <c r="A1124" t="s">
        <v>5831</v>
      </c>
      <c r="B1124">
        <v>70954513</v>
      </c>
      <c r="C1124" t="s">
        <v>3324</v>
      </c>
      <c r="D1124" t="s">
        <v>4686</v>
      </c>
      <c r="E1124" t="s">
        <v>4680</v>
      </c>
      <c r="F1124" t="s">
        <v>5895</v>
      </c>
      <c r="G1124" t="s">
        <v>4683</v>
      </c>
      <c r="H1124" t="s">
        <v>5896</v>
      </c>
      <c r="I1124" t="s">
        <v>4685</v>
      </c>
      <c r="J1124" t="s">
        <v>3326</v>
      </c>
      <c r="K1124" t="s">
        <v>3327</v>
      </c>
      <c r="L1124" t="s">
        <v>3325</v>
      </c>
      <c r="M1124" t="s">
        <v>3328</v>
      </c>
      <c r="N1124" t="s">
        <v>3329</v>
      </c>
    </row>
    <row r="1125" spans="1:14" x14ac:dyDescent="0.25">
      <c r="A1125" t="s">
        <v>5831</v>
      </c>
      <c r="B1125">
        <v>70954513</v>
      </c>
      <c r="C1125" t="s">
        <v>3324</v>
      </c>
      <c r="D1125" t="s">
        <v>4686</v>
      </c>
      <c r="E1125" t="s">
        <v>4680</v>
      </c>
      <c r="F1125" t="s">
        <v>5895</v>
      </c>
      <c r="G1125" t="s">
        <v>4683</v>
      </c>
      <c r="H1125" t="s">
        <v>5896</v>
      </c>
      <c r="I1125" t="s">
        <v>4685</v>
      </c>
      <c r="J1125" t="s">
        <v>3326</v>
      </c>
      <c r="K1125" t="s">
        <v>3327</v>
      </c>
      <c r="L1125" t="s">
        <v>3325</v>
      </c>
      <c r="M1125" t="s">
        <v>3328</v>
      </c>
      <c r="N1125" t="s">
        <v>3329</v>
      </c>
    </row>
    <row r="1126" spans="1:14" x14ac:dyDescent="0.25">
      <c r="A1126" t="s">
        <v>5831</v>
      </c>
      <c r="B1126">
        <v>70954571</v>
      </c>
      <c r="C1126" t="s">
        <v>3331</v>
      </c>
      <c r="D1126" t="s">
        <v>4680</v>
      </c>
      <c r="E1126" t="s">
        <v>4686</v>
      </c>
      <c r="F1126" t="s">
        <v>5897</v>
      </c>
      <c r="G1126" t="s">
        <v>4683</v>
      </c>
      <c r="H1126" t="s">
        <v>5898</v>
      </c>
      <c r="I1126" t="s">
        <v>4685</v>
      </c>
      <c r="J1126" t="s">
        <v>3333</v>
      </c>
      <c r="K1126" t="s">
        <v>3334</v>
      </c>
      <c r="L1126" t="s">
        <v>3332</v>
      </c>
      <c r="M1126" t="s">
        <v>3335</v>
      </c>
      <c r="N1126" t="s">
        <v>3336</v>
      </c>
    </row>
    <row r="1127" spans="1:14" x14ac:dyDescent="0.25">
      <c r="A1127" t="s">
        <v>5831</v>
      </c>
      <c r="B1127">
        <v>70954571</v>
      </c>
      <c r="C1127" t="s">
        <v>3331</v>
      </c>
      <c r="D1127" t="s">
        <v>4680</v>
      </c>
      <c r="E1127" t="s">
        <v>4686</v>
      </c>
      <c r="F1127" t="s">
        <v>5897</v>
      </c>
      <c r="G1127" t="s">
        <v>4683</v>
      </c>
      <c r="H1127" t="s">
        <v>5898</v>
      </c>
      <c r="I1127" t="s">
        <v>4685</v>
      </c>
      <c r="J1127" t="s">
        <v>3333</v>
      </c>
      <c r="K1127" t="s">
        <v>3334</v>
      </c>
      <c r="L1127" t="s">
        <v>3332</v>
      </c>
      <c r="M1127" t="s">
        <v>3335</v>
      </c>
      <c r="N1127" t="s">
        <v>3336</v>
      </c>
    </row>
    <row r="1128" spans="1:14" x14ac:dyDescent="0.25">
      <c r="A1128" t="s">
        <v>5831</v>
      </c>
      <c r="B1128">
        <v>70954606</v>
      </c>
      <c r="C1128" t="s">
        <v>3338</v>
      </c>
      <c r="D1128" t="s">
        <v>4680</v>
      </c>
      <c r="E1128" t="s">
        <v>4686</v>
      </c>
      <c r="F1128" t="s">
        <v>5899</v>
      </c>
      <c r="G1128" t="s">
        <v>4683</v>
      </c>
      <c r="H1128" t="s">
        <v>5900</v>
      </c>
      <c r="I1128" t="s">
        <v>4685</v>
      </c>
      <c r="J1128" t="s">
        <v>3340</v>
      </c>
      <c r="K1128" t="s">
        <v>3341</v>
      </c>
      <c r="L1128" t="s">
        <v>3339</v>
      </c>
      <c r="M1128" t="s">
        <v>3342</v>
      </c>
      <c r="N1128" t="s">
        <v>3343</v>
      </c>
    </row>
    <row r="1129" spans="1:14" x14ac:dyDescent="0.25">
      <c r="A1129" t="s">
        <v>5831</v>
      </c>
      <c r="B1129">
        <v>70954606</v>
      </c>
      <c r="C1129" t="s">
        <v>3338</v>
      </c>
      <c r="D1129" t="s">
        <v>4680</v>
      </c>
      <c r="E1129" t="s">
        <v>4686</v>
      </c>
      <c r="F1129" t="s">
        <v>5899</v>
      </c>
      <c r="G1129" t="s">
        <v>4683</v>
      </c>
      <c r="H1129" t="s">
        <v>5900</v>
      </c>
      <c r="I1129" t="s">
        <v>4685</v>
      </c>
      <c r="J1129" t="s">
        <v>3340</v>
      </c>
      <c r="K1129" t="s">
        <v>3341</v>
      </c>
      <c r="L1129" t="s">
        <v>3339</v>
      </c>
      <c r="M1129" t="s">
        <v>3342</v>
      </c>
      <c r="N1129" t="s">
        <v>3343</v>
      </c>
    </row>
    <row r="1130" spans="1:14" x14ac:dyDescent="0.25">
      <c r="A1130" t="s">
        <v>5831</v>
      </c>
      <c r="B1130">
        <v>70954703</v>
      </c>
      <c r="C1130" t="s">
        <v>5901</v>
      </c>
      <c r="D1130" t="s">
        <v>5902</v>
      </c>
      <c r="E1130" t="s">
        <v>4689</v>
      </c>
      <c r="F1130" t="s">
        <v>5903</v>
      </c>
      <c r="G1130" t="s">
        <v>4683</v>
      </c>
      <c r="H1130" t="s">
        <v>5904</v>
      </c>
      <c r="I1130" t="s">
        <v>4685</v>
      </c>
      <c r="J1130" t="s">
        <v>3348</v>
      </c>
      <c r="K1130" t="s">
        <v>3349</v>
      </c>
      <c r="L1130" t="s">
        <v>3347</v>
      </c>
      <c r="M1130" t="s">
        <v>3350</v>
      </c>
      <c r="N1130" t="s">
        <v>3351</v>
      </c>
    </row>
    <row r="1131" spans="1:14" x14ac:dyDescent="0.25">
      <c r="A1131" t="s">
        <v>5831</v>
      </c>
      <c r="B1131">
        <v>70954703</v>
      </c>
      <c r="C1131" t="s">
        <v>5901</v>
      </c>
      <c r="D1131" t="s">
        <v>5902</v>
      </c>
      <c r="E1131" t="s">
        <v>4689</v>
      </c>
      <c r="F1131" t="s">
        <v>5903</v>
      </c>
      <c r="G1131" t="s">
        <v>4683</v>
      </c>
      <c r="H1131" t="s">
        <v>5904</v>
      </c>
      <c r="I1131" t="s">
        <v>4685</v>
      </c>
      <c r="J1131" t="s">
        <v>3348</v>
      </c>
      <c r="K1131" t="s">
        <v>3349</v>
      </c>
      <c r="L1131" t="s">
        <v>3347</v>
      </c>
      <c r="M1131" t="s">
        <v>3350</v>
      </c>
      <c r="N1131" t="s">
        <v>3351</v>
      </c>
    </row>
    <row r="1132" spans="1:14" x14ac:dyDescent="0.25">
      <c r="A1132" t="s">
        <v>5831</v>
      </c>
      <c r="B1132">
        <v>70954774</v>
      </c>
      <c r="C1132" t="s">
        <v>3353</v>
      </c>
      <c r="D1132" t="s">
        <v>4681</v>
      </c>
      <c r="E1132" t="s">
        <v>4689</v>
      </c>
      <c r="F1132" t="s">
        <v>5905</v>
      </c>
      <c r="G1132" t="s">
        <v>4683</v>
      </c>
      <c r="H1132" t="s">
        <v>5906</v>
      </c>
      <c r="I1132" t="s">
        <v>4685</v>
      </c>
      <c r="J1132" t="s">
        <v>3355</v>
      </c>
      <c r="K1132" t="s">
        <v>3356</v>
      </c>
      <c r="L1132" t="s">
        <v>3354</v>
      </c>
      <c r="M1132" t="s">
        <v>3357</v>
      </c>
      <c r="N1132" t="s">
        <v>3358</v>
      </c>
    </row>
    <row r="1133" spans="1:14" x14ac:dyDescent="0.25">
      <c r="A1133" t="s">
        <v>5831</v>
      </c>
      <c r="B1133">
        <v>70954774</v>
      </c>
      <c r="C1133" t="s">
        <v>3353</v>
      </c>
      <c r="D1133" t="s">
        <v>4681</v>
      </c>
      <c r="E1133" t="s">
        <v>4689</v>
      </c>
      <c r="F1133" t="s">
        <v>5905</v>
      </c>
      <c r="G1133" t="s">
        <v>4683</v>
      </c>
      <c r="H1133" t="s">
        <v>5906</v>
      </c>
      <c r="I1133" t="s">
        <v>4685</v>
      </c>
      <c r="J1133" t="s">
        <v>3355</v>
      </c>
      <c r="K1133" t="s">
        <v>3356</v>
      </c>
      <c r="L1133" t="s">
        <v>3354</v>
      </c>
      <c r="M1133" t="s">
        <v>3357</v>
      </c>
      <c r="N1133" t="s">
        <v>3358</v>
      </c>
    </row>
    <row r="1134" spans="1:14" x14ac:dyDescent="0.25">
      <c r="A1134" t="s">
        <v>5831</v>
      </c>
      <c r="B1134">
        <v>70954945</v>
      </c>
      <c r="C1134" t="s">
        <v>3360</v>
      </c>
      <c r="D1134" t="s">
        <v>4686</v>
      </c>
      <c r="E1134" t="s">
        <v>4681</v>
      </c>
      <c r="F1134" t="s">
        <v>5907</v>
      </c>
      <c r="G1134" t="s">
        <v>4683</v>
      </c>
      <c r="H1134" t="s">
        <v>5908</v>
      </c>
      <c r="I1134" t="s">
        <v>4685</v>
      </c>
      <c r="J1134" t="s">
        <v>3362</v>
      </c>
      <c r="K1134" t="s">
        <v>3363</v>
      </c>
      <c r="L1134" t="s">
        <v>3361</v>
      </c>
      <c r="M1134" t="s">
        <v>3364</v>
      </c>
      <c r="N1134" t="s">
        <v>3365</v>
      </c>
    </row>
    <row r="1135" spans="1:14" x14ac:dyDescent="0.25">
      <c r="A1135" t="s">
        <v>5831</v>
      </c>
      <c r="B1135">
        <v>70954945</v>
      </c>
      <c r="C1135" t="s">
        <v>3360</v>
      </c>
      <c r="D1135" t="s">
        <v>4686</v>
      </c>
      <c r="E1135" t="s">
        <v>4681</v>
      </c>
      <c r="F1135" t="s">
        <v>5907</v>
      </c>
      <c r="G1135" t="s">
        <v>4683</v>
      </c>
      <c r="H1135" t="s">
        <v>5908</v>
      </c>
      <c r="I1135" t="s">
        <v>4685</v>
      </c>
      <c r="J1135" t="s">
        <v>3362</v>
      </c>
      <c r="K1135" t="s">
        <v>3363</v>
      </c>
      <c r="L1135" t="s">
        <v>3361</v>
      </c>
      <c r="M1135" t="s">
        <v>3364</v>
      </c>
      <c r="N1135" t="s">
        <v>3365</v>
      </c>
    </row>
    <row r="1136" spans="1:14" x14ac:dyDescent="0.25">
      <c r="A1136" t="s">
        <v>5831</v>
      </c>
      <c r="B1136">
        <v>70972620</v>
      </c>
      <c r="C1136" t="s">
        <v>3367</v>
      </c>
      <c r="D1136" t="s">
        <v>4689</v>
      </c>
      <c r="E1136" t="s">
        <v>4680</v>
      </c>
      <c r="F1136" t="s">
        <v>5909</v>
      </c>
      <c r="G1136" t="s">
        <v>4683</v>
      </c>
      <c r="H1136" t="s">
        <v>5910</v>
      </c>
      <c r="I1136" t="s">
        <v>4685</v>
      </c>
      <c r="J1136" t="s">
        <v>3369</v>
      </c>
      <c r="K1136" t="s">
        <v>3370</v>
      </c>
      <c r="L1136" t="s">
        <v>3368</v>
      </c>
      <c r="M1136" t="s">
        <v>3371</v>
      </c>
      <c r="N1136" t="s">
        <v>3372</v>
      </c>
    </row>
    <row r="1137" spans="1:14" x14ac:dyDescent="0.25">
      <c r="A1137" t="s">
        <v>5831</v>
      </c>
      <c r="B1137">
        <v>70972620</v>
      </c>
      <c r="C1137" t="s">
        <v>3367</v>
      </c>
      <c r="D1137" t="s">
        <v>4689</v>
      </c>
      <c r="E1137" t="s">
        <v>4680</v>
      </c>
      <c r="F1137" t="s">
        <v>5909</v>
      </c>
      <c r="G1137" t="s">
        <v>4683</v>
      </c>
      <c r="H1137" t="s">
        <v>5910</v>
      </c>
      <c r="I1137" t="s">
        <v>4685</v>
      </c>
      <c r="J1137" t="s">
        <v>3369</v>
      </c>
      <c r="K1137" t="s">
        <v>3370</v>
      </c>
      <c r="L1137" t="s">
        <v>3368</v>
      </c>
      <c r="M1137" t="s">
        <v>3371</v>
      </c>
      <c r="N1137" t="s">
        <v>3372</v>
      </c>
    </row>
    <row r="1138" spans="1:14" x14ac:dyDescent="0.25">
      <c r="A1138" t="s">
        <v>5831</v>
      </c>
      <c r="B1138">
        <v>70975667</v>
      </c>
      <c r="C1138" t="s">
        <v>5911</v>
      </c>
      <c r="D1138" t="s">
        <v>4686</v>
      </c>
      <c r="E1138" t="s">
        <v>4680</v>
      </c>
      <c r="F1138" t="s">
        <v>5912</v>
      </c>
      <c r="G1138" t="s">
        <v>4683</v>
      </c>
      <c r="H1138" t="s">
        <v>5913</v>
      </c>
      <c r="I1138" t="s">
        <v>4685</v>
      </c>
      <c r="J1138" t="s">
        <v>3376</v>
      </c>
      <c r="K1138" t="s">
        <v>3377</v>
      </c>
      <c r="L1138" t="s">
        <v>3375</v>
      </c>
      <c r="M1138" t="s">
        <v>3378</v>
      </c>
      <c r="N1138" t="s">
        <v>3379</v>
      </c>
    </row>
    <row r="1139" spans="1:14" x14ac:dyDescent="0.25">
      <c r="A1139" t="s">
        <v>5831</v>
      </c>
      <c r="B1139">
        <v>70975667</v>
      </c>
      <c r="C1139" t="s">
        <v>5911</v>
      </c>
      <c r="D1139" t="s">
        <v>4686</v>
      </c>
      <c r="E1139" t="s">
        <v>4680</v>
      </c>
      <c r="F1139" t="s">
        <v>5912</v>
      </c>
      <c r="G1139" t="s">
        <v>4683</v>
      </c>
      <c r="H1139" t="s">
        <v>5913</v>
      </c>
      <c r="I1139" t="s">
        <v>4685</v>
      </c>
      <c r="J1139" t="s">
        <v>3376</v>
      </c>
      <c r="K1139" t="s">
        <v>3377</v>
      </c>
      <c r="L1139" t="s">
        <v>3375</v>
      </c>
      <c r="M1139" t="s">
        <v>3378</v>
      </c>
      <c r="N1139" t="s">
        <v>3379</v>
      </c>
    </row>
    <row r="1140" spans="1:14" x14ac:dyDescent="0.25">
      <c r="A1140" t="s">
        <v>5831</v>
      </c>
      <c r="B1140">
        <v>70989299</v>
      </c>
      <c r="C1140" t="s">
        <v>5914</v>
      </c>
      <c r="D1140" t="s">
        <v>4680</v>
      </c>
      <c r="E1140" t="s">
        <v>4686</v>
      </c>
      <c r="F1140" t="s">
        <v>5915</v>
      </c>
      <c r="G1140" t="s">
        <v>4683</v>
      </c>
      <c r="H1140" t="s">
        <v>5916</v>
      </c>
      <c r="I1140" t="s">
        <v>4685</v>
      </c>
      <c r="J1140" t="s">
        <v>3383</v>
      </c>
      <c r="K1140" t="s">
        <v>3384</v>
      </c>
      <c r="L1140" t="s">
        <v>3382</v>
      </c>
      <c r="M1140" t="s">
        <v>3385</v>
      </c>
      <c r="N1140" t="s">
        <v>3386</v>
      </c>
    </row>
    <row r="1141" spans="1:14" x14ac:dyDescent="0.25">
      <c r="A1141" t="s">
        <v>5831</v>
      </c>
      <c r="B1141">
        <v>70989299</v>
      </c>
      <c r="C1141" t="s">
        <v>5914</v>
      </c>
      <c r="D1141" t="s">
        <v>4680</v>
      </c>
      <c r="E1141" t="s">
        <v>4686</v>
      </c>
      <c r="F1141" t="s">
        <v>5915</v>
      </c>
      <c r="G1141" t="s">
        <v>4683</v>
      </c>
      <c r="H1141" t="s">
        <v>5916</v>
      </c>
      <c r="I1141" t="s">
        <v>4685</v>
      </c>
      <c r="J1141" t="s">
        <v>3383</v>
      </c>
      <c r="K1141" t="s">
        <v>3384</v>
      </c>
      <c r="L1141" t="s">
        <v>3382</v>
      </c>
      <c r="M1141" t="s">
        <v>3385</v>
      </c>
      <c r="N1141" t="s">
        <v>3386</v>
      </c>
    </row>
    <row r="1142" spans="1:14" x14ac:dyDescent="0.25">
      <c r="A1142" t="s">
        <v>5831</v>
      </c>
      <c r="B1142">
        <v>70989335</v>
      </c>
      <c r="C1142" t="s">
        <v>5917</v>
      </c>
      <c r="D1142" t="s">
        <v>4689</v>
      </c>
      <c r="E1142" t="s">
        <v>4681</v>
      </c>
      <c r="F1142" t="s">
        <v>5918</v>
      </c>
      <c r="G1142" t="s">
        <v>4683</v>
      </c>
      <c r="H1142" t="s">
        <v>5919</v>
      </c>
      <c r="I1142" t="s">
        <v>4685</v>
      </c>
      <c r="J1142" t="s">
        <v>3390</v>
      </c>
      <c r="K1142" t="s">
        <v>3391</v>
      </c>
      <c r="L1142" t="s">
        <v>3389</v>
      </c>
      <c r="M1142" t="s">
        <v>3392</v>
      </c>
      <c r="N1142" t="s">
        <v>3393</v>
      </c>
    </row>
    <row r="1143" spans="1:14" x14ac:dyDescent="0.25">
      <c r="A1143" t="s">
        <v>5831</v>
      </c>
      <c r="B1143">
        <v>70989335</v>
      </c>
      <c r="C1143" t="s">
        <v>5917</v>
      </c>
      <c r="D1143" t="s">
        <v>4689</v>
      </c>
      <c r="E1143" t="s">
        <v>4681</v>
      </c>
      <c r="F1143" t="s">
        <v>5918</v>
      </c>
      <c r="G1143" t="s">
        <v>4683</v>
      </c>
      <c r="H1143" t="s">
        <v>5919</v>
      </c>
      <c r="I1143" t="s">
        <v>4685</v>
      </c>
      <c r="J1143" t="s">
        <v>3390</v>
      </c>
      <c r="K1143" t="s">
        <v>3391</v>
      </c>
      <c r="L1143" t="s">
        <v>3389</v>
      </c>
      <c r="M1143" t="s">
        <v>3392</v>
      </c>
      <c r="N1143" t="s">
        <v>3393</v>
      </c>
    </row>
    <row r="1144" spans="1:14" x14ac:dyDescent="0.25">
      <c r="A1144" t="s">
        <v>5831</v>
      </c>
      <c r="B1144">
        <v>70993553</v>
      </c>
      <c r="C1144" t="s">
        <v>3395</v>
      </c>
      <c r="D1144" t="s">
        <v>4681</v>
      </c>
      <c r="E1144" t="s">
        <v>4686</v>
      </c>
      <c r="F1144" t="s">
        <v>5920</v>
      </c>
      <c r="G1144" t="s">
        <v>4683</v>
      </c>
      <c r="H1144" t="s">
        <v>5921</v>
      </c>
      <c r="I1144" t="s">
        <v>4685</v>
      </c>
      <c r="J1144" t="s">
        <v>3397</v>
      </c>
      <c r="K1144" t="s">
        <v>10</v>
      </c>
      <c r="L1144" t="s">
        <v>3396</v>
      </c>
      <c r="M1144" t="s">
        <v>10</v>
      </c>
      <c r="N1144" t="s">
        <v>3398</v>
      </c>
    </row>
    <row r="1145" spans="1:14" x14ac:dyDescent="0.25">
      <c r="A1145" t="s">
        <v>5831</v>
      </c>
      <c r="B1145">
        <v>70993553</v>
      </c>
      <c r="C1145" t="s">
        <v>3395</v>
      </c>
      <c r="D1145" t="s">
        <v>4681</v>
      </c>
      <c r="E1145" t="s">
        <v>4686</v>
      </c>
      <c r="F1145" t="s">
        <v>5920</v>
      </c>
      <c r="G1145" t="s">
        <v>4683</v>
      </c>
      <c r="H1145" t="s">
        <v>5921</v>
      </c>
      <c r="I1145" t="s">
        <v>4685</v>
      </c>
      <c r="J1145" t="s">
        <v>3397</v>
      </c>
      <c r="K1145" t="s">
        <v>10</v>
      </c>
      <c r="L1145" t="s">
        <v>3396</v>
      </c>
      <c r="M1145" t="s">
        <v>10</v>
      </c>
      <c r="N1145" t="s">
        <v>3398</v>
      </c>
    </row>
    <row r="1146" spans="1:14" x14ac:dyDescent="0.25">
      <c r="A1146" t="s">
        <v>5831</v>
      </c>
      <c r="B1146">
        <v>71012855</v>
      </c>
      <c r="C1146" t="s">
        <v>5922</v>
      </c>
      <c r="D1146" t="s">
        <v>4686</v>
      </c>
      <c r="E1146" t="s">
        <v>4680</v>
      </c>
      <c r="F1146" t="s">
        <v>5923</v>
      </c>
      <c r="G1146" t="s">
        <v>4683</v>
      </c>
      <c r="H1146" t="s">
        <v>5924</v>
      </c>
      <c r="I1146" t="s">
        <v>4685</v>
      </c>
      <c r="J1146" t="s">
        <v>3402</v>
      </c>
      <c r="K1146" t="s">
        <v>3403</v>
      </c>
      <c r="L1146" t="s">
        <v>3401</v>
      </c>
      <c r="M1146" t="s">
        <v>3404</v>
      </c>
      <c r="N1146" t="s">
        <v>3405</v>
      </c>
    </row>
    <row r="1147" spans="1:14" x14ac:dyDescent="0.25">
      <c r="A1147" t="s">
        <v>5831</v>
      </c>
      <c r="B1147">
        <v>71012855</v>
      </c>
      <c r="C1147" t="s">
        <v>5922</v>
      </c>
      <c r="D1147" t="s">
        <v>4686</v>
      </c>
      <c r="E1147" t="s">
        <v>4680</v>
      </c>
      <c r="F1147" t="s">
        <v>5923</v>
      </c>
      <c r="G1147" t="s">
        <v>4683</v>
      </c>
      <c r="H1147" t="s">
        <v>5924</v>
      </c>
      <c r="I1147" t="s">
        <v>4685</v>
      </c>
      <c r="J1147" t="s">
        <v>3402</v>
      </c>
      <c r="K1147" t="s">
        <v>3403</v>
      </c>
      <c r="L1147" t="s">
        <v>3401</v>
      </c>
      <c r="M1147" t="s">
        <v>3404</v>
      </c>
      <c r="N1147" t="s">
        <v>3405</v>
      </c>
    </row>
    <row r="1148" spans="1:14" x14ac:dyDescent="0.25">
      <c r="A1148" t="s">
        <v>5831</v>
      </c>
      <c r="B1148">
        <v>71026076</v>
      </c>
      <c r="C1148" t="s">
        <v>5925</v>
      </c>
      <c r="D1148" t="s">
        <v>4680</v>
      </c>
      <c r="E1148" t="s">
        <v>4689</v>
      </c>
      <c r="F1148" t="s">
        <v>5926</v>
      </c>
      <c r="G1148" t="s">
        <v>4683</v>
      </c>
      <c r="H1148" t="s">
        <v>5927</v>
      </c>
      <c r="I1148" t="s">
        <v>4685</v>
      </c>
      <c r="J1148" t="s">
        <v>3409</v>
      </c>
      <c r="K1148" t="s">
        <v>3410</v>
      </c>
      <c r="L1148" t="s">
        <v>3408</v>
      </c>
      <c r="M1148" t="s">
        <v>3411</v>
      </c>
      <c r="N1148" t="s">
        <v>3412</v>
      </c>
    </row>
    <row r="1149" spans="1:14" x14ac:dyDescent="0.25">
      <c r="A1149" t="s">
        <v>5831</v>
      </c>
      <c r="B1149">
        <v>71026076</v>
      </c>
      <c r="C1149" t="s">
        <v>5925</v>
      </c>
      <c r="D1149" t="s">
        <v>4680</v>
      </c>
      <c r="E1149" t="s">
        <v>4689</v>
      </c>
      <c r="F1149" t="s">
        <v>5926</v>
      </c>
      <c r="G1149" t="s">
        <v>4683</v>
      </c>
      <c r="H1149" t="s">
        <v>5927</v>
      </c>
      <c r="I1149" t="s">
        <v>4685</v>
      </c>
      <c r="J1149" t="s">
        <v>3409</v>
      </c>
      <c r="K1149" t="s">
        <v>3410</v>
      </c>
      <c r="L1149" t="s">
        <v>3408</v>
      </c>
      <c r="M1149" t="s">
        <v>3411</v>
      </c>
      <c r="N1149" t="s">
        <v>3412</v>
      </c>
    </row>
    <row r="1150" spans="1:14" x14ac:dyDescent="0.25">
      <c r="A1150" t="s">
        <v>5831</v>
      </c>
      <c r="B1150">
        <v>71054178</v>
      </c>
      <c r="C1150" t="s">
        <v>5928</v>
      </c>
      <c r="D1150" t="s">
        <v>4686</v>
      </c>
      <c r="E1150" t="s">
        <v>4680</v>
      </c>
      <c r="F1150" t="s">
        <v>5929</v>
      </c>
      <c r="G1150" t="s">
        <v>4683</v>
      </c>
      <c r="H1150" t="s">
        <v>5930</v>
      </c>
      <c r="I1150" t="s">
        <v>4685</v>
      </c>
      <c r="J1150" t="s">
        <v>3416</v>
      </c>
      <c r="K1150" t="s">
        <v>3417</v>
      </c>
      <c r="L1150" t="s">
        <v>3415</v>
      </c>
      <c r="M1150" t="s">
        <v>3418</v>
      </c>
      <c r="N1150" t="s">
        <v>3419</v>
      </c>
    </row>
    <row r="1151" spans="1:14" x14ac:dyDescent="0.25">
      <c r="A1151" t="s">
        <v>5831</v>
      </c>
      <c r="B1151">
        <v>71054178</v>
      </c>
      <c r="C1151" t="s">
        <v>5928</v>
      </c>
      <c r="D1151" t="s">
        <v>4686</v>
      </c>
      <c r="E1151" t="s">
        <v>4680</v>
      </c>
      <c r="F1151" t="s">
        <v>5929</v>
      </c>
      <c r="G1151" t="s">
        <v>4683</v>
      </c>
      <c r="H1151" t="s">
        <v>5930</v>
      </c>
      <c r="I1151" t="s">
        <v>4685</v>
      </c>
      <c r="J1151" t="s">
        <v>3416</v>
      </c>
      <c r="K1151" t="s">
        <v>3417</v>
      </c>
      <c r="L1151" t="s">
        <v>3415</v>
      </c>
      <c r="M1151" t="s">
        <v>3418</v>
      </c>
      <c r="N1151" t="s">
        <v>3419</v>
      </c>
    </row>
    <row r="1152" spans="1:14" x14ac:dyDescent="0.25">
      <c r="A1152" t="s">
        <v>5831</v>
      </c>
      <c r="B1152">
        <v>71061495</v>
      </c>
      <c r="C1152" t="s">
        <v>5931</v>
      </c>
      <c r="D1152" t="s">
        <v>4681</v>
      </c>
      <c r="E1152" t="s">
        <v>4689</v>
      </c>
      <c r="F1152" t="s">
        <v>5932</v>
      </c>
      <c r="G1152" t="s">
        <v>4683</v>
      </c>
      <c r="H1152" t="s">
        <v>5933</v>
      </c>
      <c r="I1152" t="s">
        <v>4685</v>
      </c>
      <c r="J1152" t="s">
        <v>3423</v>
      </c>
      <c r="K1152" t="s">
        <v>3424</v>
      </c>
      <c r="L1152" t="s">
        <v>3422</v>
      </c>
      <c r="M1152" t="s">
        <v>3425</v>
      </c>
      <c r="N1152" t="s">
        <v>3426</v>
      </c>
    </row>
    <row r="1153" spans="1:14" x14ac:dyDescent="0.25">
      <c r="A1153" t="s">
        <v>5831</v>
      </c>
      <c r="B1153">
        <v>71061495</v>
      </c>
      <c r="C1153" t="s">
        <v>5931</v>
      </c>
      <c r="D1153" t="s">
        <v>4681</v>
      </c>
      <c r="E1153" t="s">
        <v>4689</v>
      </c>
      <c r="F1153" t="s">
        <v>5932</v>
      </c>
      <c r="G1153" t="s">
        <v>4683</v>
      </c>
      <c r="H1153" t="s">
        <v>5933</v>
      </c>
      <c r="I1153" t="s">
        <v>4685</v>
      </c>
      <c r="J1153" t="s">
        <v>3423</v>
      </c>
      <c r="K1153" t="s">
        <v>3424</v>
      </c>
      <c r="L1153" t="s">
        <v>3422</v>
      </c>
      <c r="M1153" t="s">
        <v>3425</v>
      </c>
      <c r="N1153" t="s">
        <v>3426</v>
      </c>
    </row>
    <row r="1154" spans="1:14" x14ac:dyDescent="0.25">
      <c r="A1154" t="s">
        <v>5831</v>
      </c>
      <c r="B1154">
        <v>71098649</v>
      </c>
      <c r="C1154" t="s">
        <v>5934</v>
      </c>
      <c r="D1154" t="s">
        <v>4686</v>
      </c>
      <c r="E1154" t="s">
        <v>4680</v>
      </c>
      <c r="F1154" t="s">
        <v>5935</v>
      </c>
      <c r="G1154" t="s">
        <v>4683</v>
      </c>
      <c r="H1154" t="s">
        <v>5936</v>
      </c>
      <c r="I1154" t="s">
        <v>4685</v>
      </c>
      <c r="J1154" t="s">
        <v>3430</v>
      </c>
      <c r="K1154" t="s">
        <v>3431</v>
      </c>
      <c r="L1154" t="s">
        <v>3429</v>
      </c>
      <c r="M1154" t="s">
        <v>3432</v>
      </c>
      <c r="N1154" t="s">
        <v>3433</v>
      </c>
    </row>
    <row r="1155" spans="1:14" x14ac:dyDescent="0.25">
      <c r="A1155" t="s">
        <v>5831</v>
      </c>
      <c r="B1155">
        <v>71098649</v>
      </c>
      <c r="C1155" t="s">
        <v>5934</v>
      </c>
      <c r="D1155" t="s">
        <v>4686</v>
      </c>
      <c r="E1155" t="s">
        <v>4680</v>
      </c>
      <c r="F1155" t="s">
        <v>5935</v>
      </c>
      <c r="G1155" t="s">
        <v>4683</v>
      </c>
      <c r="H1155" t="s">
        <v>5936</v>
      </c>
      <c r="I1155" t="s">
        <v>4685</v>
      </c>
      <c r="J1155" t="s">
        <v>3430</v>
      </c>
      <c r="K1155" t="s">
        <v>3431</v>
      </c>
      <c r="L1155" t="s">
        <v>3429</v>
      </c>
      <c r="M1155" t="s">
        <v>3432</v>
      </c>
      <c r="N1155" t="s">
        <v>3433</v>
      </c>
    </row>
    <row r="1156" spans="1:14" x14ac:dyDescent="0.25">
      <c r="A1156" t="s">
        <v>5831</v>
      </c>
      <c r="B1156">
        <v>71101200</v>
      </c>
      <c r="C1156" t="s">
        <v>5937</v>
      </c>
      <c r="D1156" t="s">
        <v>4686</v>
      </c>
      <c r="E1156" t="s">
        <v>4680</v>
      </c>
      <c r="F1156" t="s">
        <v>5938</v>
      </c>
      <c r="G1156" t="s">
        <v>4683</v>
      </c>
      <c r="H1156" t="s">
        <v>5939</v>
      </c>
      <c r="I1156" t="s">
        <v>4685</v>
      </c>
      <c r="J1156" t="s">
        <v>3437</v>
      </c>
      <c r="K1156" t="s">
        <v>3438</v>
      </c>
      <c r="L1156" t="s">
        <v>3436</v>
      </c>
      <c r="M1156" t="s">
        <v>3439</v>
      </c>
      <c r="N1156" t="s">
        <v>3440</v>
      </c>
    </row>
    <row r="1157" spans="1:14" x14ac:dyDescent="0.25">
      <c r="A1157" t="s">
        <v>5831</v>
      </c>
      <c r="B1157">
        <v>71101200</v>
      </c>
      <c r="C1157" t="s">
        <v>5937</v>
      </c>
      <c r="D1157" t="s">
        <v>4686</v>
      </c>
      <c r="E1157" t="s">
        <v>4680</v>
      </c>
      <c r="F1157" t="s">
        <v>5938</v>
      </c>
      <c r="G1157" t="s">
        <v>4683</v>
      </c>
      <c r="H1157" t="s">
        <v>5939</v>
      </c>
      <c r="I1157" t="s">
        <v>4685</v>
      </c>
      <c r="J1157" t="s">
        <v>3437</v>
      </c>
      <c r="K1157" t="s">
        <v>3438</v>
      </c>
      <c r="L1157" t="s">
        <v>3436</v>
      </c>
      <c r="M1157" t="s">
        <v>3439</v>
      </c>
      <c r="N1157" t="s">
        <v>3440</v>
      </c>
    </row>
    <row r="1158" spans="1:14" x14ac:dyDescent="0.25">
      <c r="A1158" t="s">
        <v>5831</v>
      </c>
      <c r="B1158">
        <v>71703205</v>
      </c>
      <c r="C1158" t="s">
        <v>3442</v>
      </c>
      <c r="D1158" t="s">
        <v>4686</v>
      </c>
      <c r="E1158" t="s">
        <v>4680</v>
      </c>
      <c r="F1158" t="s">
        <v>5940</v>
      </c>
      <c r="G1158" t="s">
        <v>4683</v>
      </c>
      <c r="H1158" t="s">
        <v>5941</v>
      </c>
      <c r="I1158" t="s">
        <v>4685</v>
      </c>
      <c r="J1158" t="s">
        <v>3445</v>
      </c>
      <c r="K1158" t="s">
        <v>3446</v>
      </c>
      <c r="L1158" t="s">
        <v>3444</v>
      </c>
      <c r="M1158" t="s">
        <v>3447</v>
      </c>
      <c r="N1158" t="s">
        <v>3448</v>
      </c>
    </row>
    <row r="1159" spans="1:14" x14ac:dyDescent="0.25">
      <c r="A1159" t="s">
        <v>5831</v>
      </c>
      <c r="B1159">
        <v>71703205</v>
      </c>
      <c r="C1159" t="s">
        <v>3442</v>
      </c>
      <c r="D1159" t="s">
        <v>4686</v>
      </c>
      <c r="E1159" t="s">
        <v>4680</v>
      </c>
      <c r="F1159" t="s">
        <v>5940</v>
      </c>
      <c r="G1159" t="s">
        <v>4683</v>
      </c>
      <c r="H1159" t="s">
        <v>5941</v>
      </c>
      <c r="I1159" t="s">
        <v>4685</v>
      </c>
      <c r="J1159" t="s">
        <v>3445</v>
      </c>
      <c r="K1159" t="s">
        <v>3446</v>
      </c>
      <c r="L1159" t="s">
        <v>3444</v>
      </c>
      <c r="M1159" t="s">
        <v>3447</v>
      </c>
      <c r="N1159" t="s">
        <v>3448</v>
      </c>
    </row>
    <row r="1160" spans="1:14" x14ac:dyDescent="0.25">
      <c r="A1160" t="s">
        <v>5831</v>
      </c>
      <c r="B1160">
        <v>82892069</v>
      </c>
      <c r="C1160" t="s">
        <v>10</v>
      </c>
      <c r="D1160" t="s">
        <v>4681</v>
      </c>
      <c r="E1160" t="s">
        <v>4680</v>
      </c>
      <c r="F1160" t="s">
        <v>5942</v>
      </c>
      <c r="G1160" t="s">
        <v>4683</v>
      </c>
      <c r="H1160" t="s">
        <v>5943</v>
      </c>
      <c r="I1160" t="s">
        <v>4685</v>
      </c>
      <c r="J1160" t="s">
        <v>3453</v>
      </c>
      <c r="K1160" t="s">
        <v>10</v>
      </c>
      <c r="L1160" t="s">
        <v>3452</v>
      </c>
      <c r="M1160" t="s">
        <v>3454</v>
      </c>
      <c r="N1160" t="s">
        <v>10</v>
      </c>
    </row>
    <row r="1161" spans="1:14" x14ac:dyDescent="0.25">
      <c r="A1161" t="s">
        <v>5831</v>
      </c>
      <c r="B1161">
        <v>82892069</v>
      </c>
      <c r="C1161" t="s">
        <v>10</v>
      </c>
      <c r="D1161" t="s">
        <v>4681</v>
      </c>
      <c r="E1161" t="s">
        <v>4680</v>
      </c>
      <c r="F1161" t="s">
        <v>5942</v>
      </c>
      <c r="G1161" t="s">
        <v>4683</v>
      </c>
      <c r="H1161" t="s">
        <v>5943</v>
      </c>
      <c r="I1161" t="s">
        <v>4685</v>
      </c>
      <c r="J1161" t="s">
        <v>3453</v>
      </c>
      <c r="K1161" t="s">
        <v>10</v>
      </c>
      <c r="L1161" t="s">
        <v>3452</v>
      </c>
      <c r="M1161" t="s">
        <v>3454</v>
      </c>
      <c r="N1161" t="s">
        <v>10</v>
      </c>
    </row>
    <row r="1162" spans="1:14" x14ac:dyDescent="0.25">
      <c r="A1162" t="s">
        <v>5831</v>
      </c>
      <c r="B1162">
        <v>86544215</v>
      </c>
      <c r="C1162" t="s">
        <v>10</v>
      </c>
      <c r="D1162" t="s">
        <v>4689</v>
      </c>
      <c r="E1162" t="s">
        <v>4686</v>
      </c>
      <c r="F1162" t="s">
        <v>5944</v>
      </c>
      <c r="G1162" t="s">
        <v>4683</v>
      </c>
      <c r="H1162" t="s">
        <v>5945</v>
      </c>
      <c r="I1162" t="s">
        <v>4685</v>
      </c>
      <c r="J1162" t="s">
        <v>3459</v>
      </c>
      <c r="K1162" t="s">
        <v>10</v>
      </c>
      <c r="L1162" t="s">
        <v>3458</v>
      </c>
      <c r="M1162" t="s">
        <v>10</v>
      </c>
      <c r="N1162" t="s">
        <v>10</v>
      </c>
    </row>
    <row r="1163" spans="1:14" x14ac:dyDescent="0.25">
      <c r="A1163" t="s">
        <v>5831</v>
      </c>
      <c r="B1163">
        <v>86544215</v>
      </c>
      <c r="C1163" t="s">
        <v>10</v>
      </c>
      <c r="D1163" t="s">
        <v>4689</v>
      </c>
      <c r="E1163" t="s">
        <v>4686</v>
      </c>
      <c r="F1163" t="s">
        <v>5944</v>
      </c>
      <c r="G1163" t="s">
        <v>4683</v>
      </c>
      <c r="H1163" t="s">
        <v>5945</v>
      </c>
      <c r="I1163" t="s">
        <v>4685</v>
      </c>
      <c r="J1163" t="s">
        <v>3459</v>
      </c>
      <c r="K1163" t="s">
        <v>10</v>
      </c>
      <c r="L1163" t="s">
        <v>3458</v>
      </c>
      <c r="M1163" t="s">
        <v>10</v>
      </c>
      <c r="N1163" t="s">
        <v>10</v>
      </c>
    </row>
    <row r="1164" spans="1:14" x14ac:dyDescent="0.25">
      <c r="A1164" t="s">
        <v>5831</v>
      </c>
      <c r="B1164">
        <v>88599697</v>
      </c>
      <c r="C1164" t="s">
        <v>10</v>
      </c>
      <c r="D1164" t="s">
        <v>4681</v>
      </c>
      <c r="E1164" t="s">
        <v>4680</v>
      </c>
      <c r="F1164" t="s">
        <v>5946</v>
      </c>
      <c r="G1164" t="s">
        <v>4683</v>
      </c>
      <c r="H1164" t="s">
        <v>5947</v>
      </c>
      <c r="I1164" t="s">
        <v>4685</v>
      </c>
      <c r="J1164" t="s">
        <v>3464</v>
      </c>
      <c r="K1164" t="s">
        <v>3465</v>
      </c>
      <c r="L1164" t="s">
        <v>3463</v>
      </c>
      <c r="M1164" t="s">
        <v>3466</v>
      </c>
      <c r="N1164" t="s">
        <v>3467</v>
      </c>
    </row>
    <row r="1165" spans="1:14" x14ac:dyDescent="0.25">
      <c r="A1165" t="s">
        <v>5831</v>
      </c>
      <c r="B1165">
        <v>88599697</v>
      </c>
      <c r="C1165" t="s">
        <v>10</v>
      </c>
      <c r="D1165" t="s">
        <v>4681</v>
      </c>
      <c r="E1165" t="s">
        <v>4680</v>
      </c>
      <c r="F1165" t="s">
        <v>5946</v>
      </c>
      <c r="G1165" t="s">
        <v>4683</v>
      </c>
      <c r="H1165" t="s">
        <v>5947</v>
      </c>
      <c r="I1165" t="s">
        <v>4685</v>
      </c>
      <c r="J1165" t="s">
        <v>3464</v>
      </c>
      <c r="K1165" t="s">
        <v>3465</v>
      </c>
      <c r="L1165" t="s">
        <v>3463</v>
      </c>
      <c r="M1165" t="s">
        <v>3466</v>
      </c>
      <c r="N1165" t="s">
        <v>3467</v>
      </c>
    </row>
    <row r="1166" spans="1:14" x14ac:dyDescent="0.25">
      <c r="A1166" t="s">
        <v>5831</v>
      </c>
      <c r="B1166">
        <v>88773594</v>
      </c>
      <c r="C1166" t="s">
        <v>3469</v>
      </c>
      <c r="D1166" t="s">
        <v>4686</v>
      </c>
      <c r="E1166" t="s">
        <v>4681</v>
      </c>
      <c r="F1166" t="s">
        <v>5948</v>
      </c>
      <c r="G1166" t="s">
        <v>4683</v>
      </c>
      <c r="H1166" t="s">
        <v>5949</v>
      </c>
      <c r="I1166" t="s">
        <v>4685</v>
      </c>
      <c r="J1166" t="s">
        <v>10</v>
      </c>
      <c r="K1166" t="s">
        <v>3472</v>
      </c>
      <c r="L1166" t="s">
        <v>3471</v>
      </c>
      <c r="M1166" t="s">
        <v>10</v>
      </c>
      <c r="N1166" t="s">
        <v>10</v>
      </c>
    </row>
    <row r="1167" spans="1:14" x14ac:dyDescent="0.25">
      <c r="A1167" t="s">
        <v>5831</v>
      </c>
      <c r="B1167">
        <v>88773594</v>
      </c>
      <c r="C1167" t="s">
        <v>3469</v>
      </c>
      <c r="D1167" t="s">
        <v>4686</v>
      </c>
      <c r="E1167" t="s">
        <v>4681</v>
      </c>
      <c r="F1167" t="s">
        <v>5948</v>
      </c>
      <c r="G1167" t="s">
        <v>4683</v>
      </c>
      <c r="H1167" t="s">
        <v>5949</v>
      </c>
      <c r="I1167" t="s">
        <v>4685</v>
      </c>
      <c r="J1167" t="s">
        <v>10</v>
      </c>
      <c r="K1167" t="s">
        <v>3472</v>
      </c>
      <c r="L1167" t="s">
        <v>3471</v>
      </c>
      <c r="M1167" t="s">
        <v>10</v>
      </c>
      <c r="N1167" t="s">
        <v>10</v>
      </c>
    </row>
    <row r="1168" spans="1:14" x14ac:dyDescent="0.25">
      <c r="A1168" t="s">
        <v>5831</v>
      </c>
      <c r="B1168">
        <v>88773596</v>
      </c>
      <c r="C1168" t="s">
        <v>3474</v>
      </c>
      <c r="D1168" t="s">
        <v>4680</v>
      </c>
      <c r="E1168" t="s">
        <v>4689</v>
      </c>
      <c r="F1168" t="s">
        <v>5950</v>
      </c>
      <c r="G1168" t="s">
        <v>4683</v>
      </c>
      <c r="H1168" t="s">
        <v>5951</v>
      </c>
      <c r="I1168" t="s">
        <v>4685</v>
      </c>
      <c r="J1168" t="s">
        <v>10</v>
      </c>
      <c r="K1168" t="s">
        <v>3476</v>
      </c>
      <c r="L1168" t="s">
        <v>3475</v>
      </c>
      <c r="M1168" t="s">
        <v>10</v>
      </c>
      <c r="N1168" t="s">
        <v>10</v>
      </c>
    </row>
    <row r="1169" spans="1:14" x14ac:dyDescent="0.25">
      <c r="A1169" t="s">
        <v>5831</v>
      </c>
      <c r="B1169">
        <v>88773596</v>
      </c>
      <c r="C1169" t="s">
        <v>3474</v>
      </c>
      <c r="D1169" t="s">
        <v>4680</v>
      </c>
      <c r="E1169" t="s">
        <v>4689</v>
      </c>
      <c r="F1169" t="s">
        <v>5950</v>
      </c>
      <c r="G1169" t="s">
        <v>4683</v>
      </c>
      <c r="H1169" t="s">
        <v>5951</v>
      </c>
      <c r="I1169" t="s">
        <v>4685</v>
      </c>
      <c r="J1169" t="s">
        <v>10</v>
      </c>
      <c r="K1169" t="s">
        <v>3476</v>
      </c>
      <c r="L1169" t="s">
        <v>3475</v>
      </c>
      <c r="M1169" t="s">
        <v>10</v>
      </c>
      <c r="N1169" t="s">
        <v>10</v>
      </c>
    </row>
    <row r="1170" spans="1:14" x14ac:dyDescent="0.25">
      <c r="A1170" t="s">
        <v>5952</v>
      </c>
      <c r="B1170">
        <v>4721844</v>
      </c>
      <c r="C1170" t="s">
        <v>10</v>
      </c>
      <c r="D1170" t="s">
        <v>4689</v>
      </c>
      <c r="E1170" t="s">
        <v>4681</v>
      </c>
      <c r="F1170" t="s">
        <v>5953</v>
      </c>
      <c r="G1170" t="s">
        <v>4683</v>
      </c>
      <c r="H1170" t="s">
        <v>5954</v>
      </c>
      <c r="I1170" t="s">
        <v>4685</v>
      </c>
      <c r="J1170" t="s">
        <v>10</v>
      </c>
      <c r="K1170" t="s">
        <v>3481</v>
      </c>
      <c r="L1170" t="s">
        <v>3480</v>
      </c>
      <c r="M1170" t="s">
        <v>10</v>
      </c>
      <c r="N1170" t="s">
        <v>10</v>
      </c>
    </row>
    <row r="1171" spans="1:14" x14ac:dyDescent="0.25">
      <c r="A1171" t="s">
        <v>5952</v>
      </c>
      <c r="B1171">
        <v>4721844</v>
      </c>
      <c r="C1171" t="s">
        <v>10</v>
      </c>
      <c r="D1171" t="s">
        <v>4689</v>
      </c>
      <c r="E1171" t="s">
        <v>4681</v>
      </c>
      <c r="F1171" t="s">
        <v>5953</v>
      </c>
      <c r="G1171" t="s">
        <v>4683</v>
      </c>
      <c r="H1171" t="s">
        <v>5954</v>
      </c>
      <c r="I1171" t="s">
        <v>4685</v>
      </c>
      <c r="J1171" t="s">
        <v>10</v>
      </c>
      <c r="K1171" t="s">
        <v>3481</v>
      </c>
      <c r="L1171" t="s">
        <v>3480</v>
      </c>
      <c r="M1171" t="s">
        <v>10</v>
      </c>
      <c r="N1171" t="s">
        <v>10</v>
      </c>
    </row>
    <row r="1172" spans="1:14" x14ac:dyDescent="0.25">
      <c r="A1172" t="s">
        <v>5952</v>
      </c>
      <c r="B1172">
        <v>7232490</v>
      </c>
      <c r="C1172" t="s">
        <v>3483</v>
      </c>
      <c r="D1172" t="s">
        <v>4686</v>
      </c>
      <c r="E1172" t="s">
        <v>4680</v>
      </c>
      <c r="F1172" t="s">
        <v>5955</v>
      </c>
      <c r="G1172" t="s">
        <v>4683</v>
      </c>
      <c r="H1172" t="s">
        <v>5956</v>
      </c>
      <c r="I1172" t="s">
        <v>4685</v>
      </c>
      <c r="J1172" t="s">
        <v>10</v>
      </c>
      <c r="K1172" t="s">
        <v>3486</v>
      </c>
      <c r="L1172" t="s">
        <v>3485</v>
      </c>
      <c r="M1172" t="s">
        <v>10</v>
      </c>
      <c r="N1172" t="s">
        <v>10</v>
      </c>
    </row>
    <row r="1173" spans="1:14" x14ac:dyDescent="0.25">
      <c r="A1173" t="s">
        <v>5952</v>
      </c>
      <c r="B1173">
        <v>7232490</v>
      </c>
      <c r="C1173" t="s">
        <v>3483</v>
      </c>
      <c r="D1173" t="s">
        <v>4686</v>
      </c>
      <c r="E1173" t="s">
        <v>4680</v>
      </c>
      <c r="F1173" t="s">
        <v>5955</v>
      </c>
      <c r="G1173" t="s">
        <v>4683</v>
      </c>
      <c r="H1173" t="s">
        <v>5956</v>
      </c>
      <c r="I1173" t="s">
        <v>4685</v>
      </c>
      <c r="J1173" t="s">
        <v>10</v>
      </c>
      <c r="K1173" t="s">
        <v>3486</v>
      </c>
      <c r="L1173" t="s">
        <v>3485</v>
      </c>
      <c r="M1173" t="s">
        <v>10</v>
      </c>
      <c r="N1173" t="s">
        <v>10</v>
      </c>
    </row>
    <row r="1174" spans="1:14" x14ac:dyDescent="0.25">
      <c r="A1174" t="s">
        <v>5952</v>
      </c>
      <c r="B1174">
        <v>10323400</v>
      </c>
      <c r="C1174" t="s">
        <v>10</v>
      </c>
      <c r="D1174" t="s">
        <v>5957</v>
      </c>
      <c r="E1174" t="s">
        <v>4681</v>
      </c>
      <c r="F1174" t="s">
        <v>5958</v>
      </c>
      <c r="G1174" t="s">
        <v>4683</v>
      </c>
      <c r="H1174" t="s">
        <v>5959</v>
      </c>
      <c r="I1174" t="s">
        <v>4685</v>
      </c>
      <c r="J1174" t="s">
        <v>10</v>
      </c>
      <c r="K1174" t="s">
        <v>3492</v>
      </c>
      <c r="L1174" t="s">
        <v>3491</v>
      </c>
      <c r="M1174" t="s">
        <v>10</v>
      </c>
      <c r="N1174" t="s">
        <v>10</v>
      </c>
    </row>
    <row r="1175" spans="1:14" x14ac:dyDescent="0.25">
      <c r="A1175" t="s">
        <v>5952</v>
      </c>
      <c r="B1175">
        <v>10323400</v>
      </c>
      <c r="C1175" t="s">
        <v>10</v>
      </c>
      <c r="D1175" t="s">
        <v>5957</v>
      </c>
      <c r="E1175" t="s">
        <v>4681</v>
      </c>
      <c r="F1175" t="s">
        <v>5958</v>
      </c>
      <c r="G1175" t="s">
        <v>4683</v>
      </c>
      <c r="H1175" t="s">
        <v>5959</v>
      </c>
      <c r="I1175" t="s">
        <v>4685</v>
      </c>
      <c r="J1175" t="s">
        <v>10</v>
      </c>
      <c r="K1175" t="s">
        <v>3492</v>
      </c>
      <c r="L1175" t="s">
        <v>3491</v>
      </c>
      <c r="M1175" t="s">
        <v>10</v>
      </c>
      <c r="N1175" t="s">
        <v>10</v>
      </c>
    </row>
    <row r="1176" spans="1:14" x14ac:dyDescent="0.25">
      <c r="A1176" t="s">
        <v>5952</v>
      </c>
      <c r="B1176">
        <v>17039561</v>
      </c>
      <c r="C1176" t="s">
        <v>5960</v>
      </c>
      <c r="D1176" t="s">
        <v>5961</v>
      </c>
      <c r="E1176" t="s">
        <v>5962</v>
      </c>
      <c r="F1176" t="s">
        <v>5963</v>
      </c>
      <c r="G1176" t="s">
        <v>4683</v>
      </c>
      <c r="H1176" t="s">
        <v>5964</v>
      </c>
      <c r="I1176" t="s">
        <v>4899</v>
      </c>
      <c r="J1176" t="s">
        <v>3498</v>
      </c>
      <c r="K1176" t="s">
        <v>3499</v>
      </c>
      <c r="L1176" t="s">
        <v>3497</v>
      </c>
      <c r="M1176" t="s">
        <v>3500</v>
      </c>
      <c r="N1176" t="s">
        <v>3501</v>
      </c>
    </row>
    <row r="1177" spans="1:14" x14ac:dyDescent="0.25">
      <c r="A1177" t="s">
        <v>5952</v>
      </c>
      <c r="B1177">
        <v>17039561</v>
      </c>
      <c r="C1177" t="s">
        <v>5960</v>
      </c>
      <c r="D1177" t="s">
        <v>5961</v>
      </c>
      <c r="E1177" t="s">
        <v>5962</v>
      </c>
      <c r="F1177" t="s">
        <v>5963</v>
      </c>
      <c r="G1177" t="s">
        <v>4683</v>
      </c>
      <c r="H1177" t="s">
        <v>5964</v>
      </c>
      <c r="I1177" t="s">
        <v>4899</v>
      </c>
      <c r="J1177" t="s">
        <v>3498</v>
      </c>
      <c r="K1177" t="s">
        <v>3499</v>
      </c>
      <c r="L1177" t="s">
        <v>3497</v>
      </c>
      <c r="M1177" t="s">
        <v>3500</v>
      </c>
      <c r="N1177" t="s">
        <v>3501</v>
      </c>
    </row>
    <row r="1178" spans="1:14" x14ac:dyDescent="0.25">
      <c r="A1178" t="s">
        <v>5952</v>
      </c>
      <c r="B1178">
        <v>19284630</v>
      </c>
      <c r="C1178" t="s">
        <v>10</v>
      </c>
      <c r="D1178" t="s">
        <v>4689</v>
      </c>
      <c r="E1178" t="s">
        <v>4681</v>
      </c>
      <c r="F1178" t="s">
        <v>5965</v>
      </c>
      <c r="G1178" t="s">
        <v>4683</v>
      </c>
      <c r="H1178" t="s">
        <v>5966</v>
      </c>
      <c r="I1178" t="s">
        <v>4685</v>
      </c>
      <c r="J1178" t="s">
        <v>3506</v>
      </c>
      <c r="K1178" t="s">
        <v>3507</v>
      </c>
      <c r="L1178" t="s">
        <v>3505</v>
      </c>
      <c r="M1178" t="s">
        <v>3508</v>
      </c>
      <c r="N1178" t="s">
        <v>3509</v>
      </c>
    </row>
    <row r="1179" spans="1:14" x14ac:dyDescent="0.25">
      <c r="A1179" t="s">
        <v>5952</v>
      </c>
      <c r="B1179">
        <v>19284630</v>
      </c>
      <c r="C1179" t="s">
        <v>10</v>
      </c>
      <c r="D1179" t="s">
        <v>4689</v>
      </c>
      <c r="E1179" t="s">
        <v>4681</v>
      </c>
      <c r="F1179" t="s">
        <v>5965</v>
      </c>
      <c r="G1179" t="s">
        <v>4683</v>
      </c>
      <c r="H1179" t="s">
        <v>5966</v>
      </c>
      <c r="I1179" t="s">
        <v>4685</v>
      </c>
      <c r="J1179" t="s">
        <v>3506</v>
      </c>
      <c r="K1179" t="s">
        <v>3507</v>
      </c>
      <c r="L1179" t="s">
        <v>3505</v>
      </c>
      <c r="M1179" t="s">
        <v>3508</v>
      </c>
      <c r="N1179" t="s">
        <v>3509</v>
      </c>
    </row>
    <row r="1180" spans="1:14" x14ac:dyDescent="0.25">
      <c r="A1180" t="s">
        <v>5952</v>
      </c>
      <c r="B1180">
        <v>26694897</v>
      </c>
      <c r="C1180" t="s">
        <v>10</v>
      </c>
      <c r="D1180" t="s">
        <v>4680</v>
      </c>
      <c r="E1180" t="s">
        <v>4681</v>
      </c>
      <c r="F1180" t="s">
        <v>5967</v>
      </c>
      <c r="G1180" t="s">
        <v>4683</v>
      </c>
      <c r="H1180" t="s">
        <v>5968</v>
      </c>
      <c r="I1180" t="s">
        <v>4685</v>
      </c>
      <c r="J1180" t="s">
        <v>3514</v>
      </c>
      <c r="K1180" t="s">
        <v>3515</v>
      </c>
      <c r="L1180" t="s">
        <v>3513</v>
      </c>
      <c r="M1180" t="s">
        <v>3516</v>
      </c>
      <c r="N1180" t="s">
        <v>3517</v>
      </c>
    </row>
    <row r="1181" spans="1:14" x14ac:dyDescent="0.25">
      <c r="A1181" t="s">
        <v>5952</v>
      </c>
      <c r="B1181">
        <v>26694897</v>
      </c>
      <c r="C1181" t="s">
        <v>10</v>
      </c>
      <c r="D1181" t="s">
        <v>4680</v>
      </c>
      <c r="E1181" t="s">
        <v>4681</v>
      </c>
      <c r="F1181" t="s">
        <v>5967</v>
      </c>
      <c r="G1181" t="s">
        <v>4683</v>
      </c>
      <c r="H1181" t="s">
        <v>5968</v>
      </c>
      <c r="I1181" t="s">
        <v>4685</v>
      </c>
      <c r="J1181" t="s">
        <v>3514</v>
      </c>
      <c r="K1181" t="s">
        <v>3515</v>
      </c>
      <c r="L1181" t="s">
        <v>3513</v>
      </c>
      <c r="M1181" t="s">
        <v>3516</v>
      </c>
      <c r="N1181" t="s">
        <v>3517</v>
      </c>
    </row>
    <row r="1182" spans="1:14" x14ac:dyDescent="0.25">
      <c r="A1182" t="s">
        <v>5952</v>
      </c>
      <c r="B1182">
        <v>26694901</v>
      </c>
      <c r="C1182" t="s">
        <v>10</v>
      </c>
      <c r="D1182" t="s">
        <v>4689</v>
      </c>
      <c r="E1182" t="s">
        <v>4686</v>
      </c>
      <c r="F1182" t="s">
        <v>5969</v>
      </c>
      <c r="G1182" t="s">
        <v>4683</v>
      </c>
      <c r="H1182" t="s">
        <v>5970</v>
      </c>
      <c r="I1182" t="s">
        <v>4685</v>
      </c>
      <c r="J1182" t="s">
        <v>3521</v>
      </c>
      <c r="K1182" t="s">
        <v>3522</v>
      </c>
      <c r="L1182" t="s">
        <v>3520</v>
      </c>
      <c r="M1182" t="s">
        <v>3523</v>
      </c>
      <c r="N1182" t="s">
        <v>3524</v>
      </c>
    </row>
    <row r="1183" spans="1:14" x14ac:dyDescent="0.25">
      <c r="A1183" t="s">
        <v>5952</v>
      </c>
      <c r="B1183">
        <v>26694901</v>
      </c>
      <c r="C1183" t="s">
        <v>10</v>
      </c>
      <c r="D1183" t="s">
        <v>4689</v>
      </c>
      <c r="E1183" t="s">
        <v>4686</v>
      </c>
      <c r="F1183" t="s">
        <v>5969</v>
      </c>
      <c r="G1183" t="s">
        <v>4683</v>
      </c>
      <c r="H1183" t="s">
        <v>5970</v>
      </c>
      <c r="I1183" t="s">
        <v>4685</v>
      </c>
      <c r="J1183" t="s">
        <v>3521</v>
      </c>
      <c r="K1183" t="s">
        <v>3522</v>
      </c>
      <c r="L1183" t="s">
        <v>3520</v>
      </c>
      <c r="M1183" t="s">
        <v>3523</v>
      </c>
      <c r="N1183" t="s">
        <v>3524</v>
      </c>
    </row>
    <row r="1184" spans="1:14" x14ac:dyDescent="0.25">
      <c r="A1184" t="s">
        <v>5952</v>
      </c>
      <c r="B1184">
        <v>37369322</v>
      </c>
      <c r="C1184" t="s">
        <v>10</v>
      </c>
      <c r="D1184" t="s">
        <v>4680</v>
      </c>
      <c r="E1184" t="s">
        <v>4686</v>
      </c>
      <c r="F1184" t="s">
        <v>5971</v>
      </c>
      <c r="G1184" t="s">
        <v>4683</v>
      </c>
      <c r="H1184" t="s">
        <v>5972</v>
      </c>
      <c r="I1184" t="s">
        <v>4685</v>
      </c>
      <c r="J1184" t="s">
        <v>3529</v>
      </c>
      <c r="K1184" t="s">
        <v>10</v>
      </c>
      <c r="L1184" t="s">
        <v>3528</v>
      </c>
      <c r="M1184" t="s">
        <v>10</v>
      </c>
      <c r="N1184" t="s">
        <v>3530</v>
      </c>
    </row>
    <row r="1185" spans="1:14" x14ac:dyDescent="0.25">
      <c r="A1185" t="s">
        <v>5952</v>
      </c>
      <c r="B1185">
        <v>37369322</v>
      </c>
      <c r="C1185" t="s">
        <v>10</v>
      </c>
      <c r="D1185" t="s">
        <v>4680</v>
      </c>
      <c r="E1185" t="s">
        <v>4686</v>
      </c>
      <c r="F1185" t="s">
        <v>5971</v>
      </c>
      <c r="G1185" t="s">
        <v>4683</v>
      </c>
      <c r="H1185" t="s">
        <v>5972</v>
      </c>
      <c r="I1185" t="s">
        <v>4685</v>
      </c>
      <c r="J1185" t="s">
        <v>3529</v>
      </c>
      <c r="K1185" t="s">
        <v>10</v>
      </c>
      <c r="L1185" t="s">
        <v>3528</v>
      </c>
      <c r="M1185" t="s">
        <v>10</v>
      </c>
      <c r="N1185" t="s">
        <v>3530</v>
      </c>
    </row>
    <row r="1186" spans="1:14" x14ac:dyDescent="0.25">
      <c r="A1186" t="s">
        <v>5952</v>
      </c>
      <c r="B1186">
        <v>38027749</v>
      </c>
      <c r="C1186" t="s">
        <v>10</v>
      </c>
      <c r="D1186" t="s">
        <v>4680</v>
      </c>
      <c r="E1186" t="s">
        <v>4689</v>
      </c>
      <c r="F1186" t="s">
        <v>5973</v>
      </c>
      <c r="G1186" t="s">
        <v>4683</v>
      </c>
      <c r="H1186" t="s">
        <v>5974</v>
      </c>
      <c r="I1186" t="s">
        <v>4685</v>
      </c>
      <c r="J1186" t="s">
        <v>10</v>
      </c>
      <c r="K1186" t="s">
        <v>3535</v>
      </c>
      <c r="L1186" t="s">
        <v>3534</v>
      </c>
      <c r="M1186" t="s">
        <v>10</v>
      </c>
      <c r="N1186" t="s">
        <v>10</v>
      </c>
    </row>
    <row r="1187" spans="1:14" x14ac:dyDescent="0.25">
      <c r="A1187" t="s">
        <v>5952</v>
      </c>
      <c r="B1187">
        <v>38027749</v>
      </c>
      <c r="C1187" t="s">
        <v>10</v>
      </c>
      <c r="D1187" t="s">
        <v>4680</v>
      </c>
      <c r="E1187" t="s">
        <v>4689</v>
      </c>
      <c r="F1187" t="s">
        <v>5973</v>
      </c>
      <c r="G1187" t="s">
        <v>4683</v>
      </c>
      <c r="H1187" t="s">
        <v>5974</v>
      </c>
      <c r="I1187" t="s">
        <v>4685</v>
      </c>
      <c r="J1187" t="s">
        <v>10</v>
      </c>
      <c r="K1187" t="s">
        <v>3535</v>
      </c>
      <c r="L1187" t="s">
        <v>3534</v>
      </c>
      <c r="M1187" t="s">
        <v>10</v>
      </c>
      <c r="N1187" t="s">
        <v>10</v>
      </c>
    </row>
    <row r="1188" spans="1:14" x14ac:dyDescent="0.25">
      <c r="A1188" t="s">
        <v>5952</v>
      </c>
      <c r="B1188">
        <v>38858130</v>
      </c>
      <c r="C1188" t="s">
        <v>10</v>
      </c>
      <c r="D1188" t="s">
        <v>4680</v>
      </c>
      <c r="E1188" t="s">
        <v>4681</v>
      </c>
      <c r="F1188" t="s">
        <v>5975</v>
      </c>
      <c r="G1188" t="s">
        <v>4683</v>
      </c>
      <c r="H1188" t="s">
        <v>5976</v>
      </c>
      <c r="I1188" t="s">
        <v>4685</v>
      </c>
      <c r="J1188" t="s">
        <v>3540</v>
      </c>
      <c r="K1188" t="s">
        <v>10</v>
      </c>
      <c r="L1188" t="s">
        <v>3539</v>
      </c>
      <c r="M1188" t="s">
        <v>10</v>
      </c>
      <c r="N1188" t="s">
        <v>3541</v>
      </c>
    </row>
    <row r="1189" spans="1:14" x14ac:dyDescent="0.25">
      <c r="A1189" t="s">
        <v>5952</v>
      </c>
      <c r="B1189">
        <v>38858130</v>
      </c>
      <c r="C1189" t="s">
        <v>10</v>
      </c>
      <c r="D1189" t="s">
        <v>4680</v>
      </c>
      <c r="E1189" t="s">
        <v>4681</v>
      </c>
      <c r="F1189" t="s">
        <v>5975</v>
      </c>
      <c r="G1189" t="s">
        <v>4683</v>
      </c>
      <c r="H1189" t="s">
        <v>5976</v>
      </c>
      <c r="I1189" t="s">
        <v>4685</v>
      </c>
      <c r="J1189" t="s">
        <v>3540</v>
      </c>
      <c r="K1189" t="s">
        <v>10</v>
      </c>
      <c r="L1189" t="s">
        <v>3539</v>
      </c>
      <c r="M1189" t="s">
        <v>10</v>
      </c>
      <c r="N1189" t="s">
        <v>3541</v>
      </c>
    </row>
    <row r="1190" spans="1:14" x14ac:dyDescent="0.25">
      <c r="A1190" t="s">
        <v>5952</v>
      </c>
      <c r="B1190">
        <v>39274291</v>
      </c>
      <c r="C1190" t="s">
        <v>3543</v>
      </c>
      <c r="D1190" t="s">
        <v>4686</v>
      </c>
      <c r="E1190" t="s">
        <v>4680</v>
      </c>
      <c r="F1190" t="s">
        <v>5977</v>
      </c>
      <c r="G1190" t="s">
        <v>4683</v>
      </c>
      <c r="H1190" t="s">
        <v>5978</v>
      </c>
      <c r="I1190" t="s">
        <v>4685</v>
      </c>
      <c r="J1190" t="s">
        <v>3546</v>
      </c>
      <c r="K1190" t="s">
        <v>3547</v>
      </c>
      <c r="L1190" t="s">
        <v>3545</v>
      </c>
      <c r="M1190" t="s">
        <v>3548</v>
      </c>
      <c r="N1190" t="s">
        <v>3549</v>
      </c>
    </row>
    <row r="1191" spans="1:14" x14ac:dyDescent="0.25">
      <c r="A1191" t="s">
        <v>5952</v>
      </c>
      <c r="B1191">
        <v>39274291</v>
      </c>
      <c r="C1191" t="s">
        <v>3543</v>
      </c>
      <c r="D1191" t="s">
        <v>4686</v>
      </c>
      <c r="E1191" t="s">
        <v>4680</v>
      </c>
      <c r="F1191" t="s">
        <v>5977</v>
      </c>
      <c r="G1191" t="s">
        <v>4683</v>
      </c>
      <c r="H1191" t="s">
        <v>5978</v>
      </c>
      <c r="I1191" t="s">
        <v>4685</v>
      </c>
      <c r="J1191" t="s">
        <v>3546</v>
      </c>
      <c r="K1191" t="s">
        <v>3547</v>
      </c>
      <c r="L1191" t="s">
        <v>3545</v>
      </c>
      <c r="M1191" t="s">
        <v>3548</v>
      </c>
      <c r="N1191" t="s">
        <v>3549</v>
      </c>
    </row>
    <row r="1192" spans="1:14" x14ac:dyDescent="0.25">
      <c r="A1192" t="s">
        <v>5952</v>
      </c>
      <c r="B1192">
        <v>43003485</v>
      </c>
      <c r="C1192" t="s">
        <v>3551</v>
      </c>
      <c r="D1192" t="s">
        <v>4689</v>
      </c>
      <c r="E1192" t="s">
        <v>4681</v>
      </c>
      <c r="F1192" t="s">
        <v>5979</v>
      </c>
      <c r="G1192" t="s">
        <v>4683</v>
      </c>
      <c r="H1192" t="s">
        <v>5980</v>
      </c>
      <c r="I1192" t="s">
        <v>4685</v>
      </c>
      <c r="J1192" t="s">
        <v>10</v>
      </c>
      <c r="K1192" t="s">
        <v>3554</v>
      </c>
      <c r="L1192" t="s">
        <v>3553</v>
      </c>
      <c r="M1192" t="s">
        <v>10</v>
      </c>
      <c r="N1192" t="s">
        <v>10</v>
      </c>
    </row>
    <row r="1193" spans="1:14" x14ac:dyDescent="0.25">
      <c r="A1193" t="s">
        <v>5952</v>
      </c>
      <c r="B1193">
        <v>43003485</v>
      </c>
      <c r="C1193" t="s">
        <v>3551</v>
      </c>
      <c r="D1193" t="s">
        <v>4689</v>
      </c>
      <c r="E1193" t="s">
        <v>4681</v>
      </c>
      <c r="F1193" t="s">
        <v>5979</v>
      </c>
      <c r="G1193" t="s">
        <v>4683</v>
      </c>
      <c r="H1193" t="s">
        <v>5980</v>
      </c>
      <c r="I1193" t="s">
        <v>4685</v>
      </c>
      <c r="J1193" t="s">
        <v>10</v>
      </c>
      <c r="K1193" t="s">
        <v>3554</v>
      </c>
      <c r="L1193" t="s">
        <v>3553</v>
      </c>
      <c r="M1193" t="s">
        <v>10</v>
      </c>
      <c r="N1193" t="s">
        <v>10</v>
      </c>
    </row>
    <row r="1194" spans="1:14" x14ac:dyDescent="0.25">
      <c r="A1194" t="s">
        <v>5952</v>
      </c>
      <c r="B1194">
        <v>43522945</v>
      </c>
      <c r="C1194" t="s">
        <v>3556</v>
      </c>
      <c r="D1194" t="s">
        <v>4680</v>
      </c>
      <c r="E1194" t="s">
        <v>4686</v>
      </c>
      <c r="F1194" t="s">
        <v>5981</v>
      </c>
      <c r="G1194" t="s">
        <v>4683</v>
      </c>
      <c r="H1194" t="s">
        <v>5982</v>
      </c>
      <c r="I1194" t="s">
        <v>4685</v>
      </c>
      <c r="J1194" t="s">
        <v>10</v>
      </c>
      <c r="K1194" t="s">
        <v>3559</v>
      </c>
      <c r="L1194" t="s">
        <v>3558</v>
      </c>
      <c r="M1194" t="s">
        <v>10</v>
      </c>
      <c r="N1194" t="s">
        <v>10</v>
      </c>
    </row>
    <row r="1195" spans="1:14" x14ac:dyDescent="0.25">
      <c r="A1195" t="s">
        <v>5952</v>
      </c>
      <c r="B1195">
        <v>43522945</v>
      </c>
      <c r="C1195" t="s">
        <v>3556</v>
      </c>
      <c r="D1195" t="s">
        <v>4680</v>
      </c>
      <c r="E1195" t="s">
        <v>4686</v>
      </c>
      <c r="F1195" t="s">
        <v>5981</v>
      </c>
      <c r="G1195" t="s">
        <v>4683</v>
      </c>
      <c r="H1195" t="s">
        <v>5982</v>
      </c>
      <c r="I1195" t="s">
        <v>4685</v>
      </c>
      <c r="J1195" t="s">
        <v>10</v>
      </c>
      <c r="K1195" t="s">
        <v>3559</v>
      </c>
      <c r="L1195" t="s">
        <v>3558</v>
      </c>
      <c r="M1195" t="s">
        <v>10</v>
      </c>
      <c r="N1195" t="s">
        <v>10</v>
      </c>
    </row>
    <row r="1196" spans="1:14" x14ac:dyDescent="0.25">
      <c r="A1196" t="s">
        <v>5952</v>
      </c>
      <c r="B1196">
        <v>45214523</v>
      </c>
      <c r="C1196" t="s">
        <v>3561</v>
      </c>
      <c r="D1196" t="s">
        <v>4681</v>
      </c>
      <c r="E1196" t="s">
        <v>4680</v>
      </c>
      <c r="F1196" t="s">
        <v>5983</v>
      </c>
      <c r="G1196" t="s">
        <v>4683</v>
      </c>
      <c r="H1196" t="s">
        <v>5984</v>
      </c>
      <c r="I1196" t="s">
        <v>4685</v>
      </c>
      <c r="J1196" t="s">
        <v>3564</v>
      </c>
      <c r="K1196" t="s">
        <v>3565</v>
      </c>
      <c r="L1196" t="s">
        <v>3563</v>
      </c>
      <c r="M1196" t="s">
        <v>3566</v>
      </c>
      <c r="N1196" t="s">
        <v>3567</v>
      </c>
    </row>
    <row r="1197" spans="1:14" x14ac:dyDescent="0.25">
      <c r="A1197" t="s">
        <v>5952</v>
      </c>
      <c r="B1197">
        <v>45214523</v>
      </c>
      <c r="C1197" t="s">
        <v>3561</v>
      </c>
      <c r="D1197" t="s">
        <v>4681</v>
      </c>
      <c r="E1197" t="s">
        <v>4680</v>
      </c>
      <c r="F1197" t="s">
        <v>5983</v>
      </c>
      <c r="G1197" t="s">
        <v>4683</v>
      </c>
      <c r="H1197" t="s">
        <v>5984</v>
      </c>
      <c r="I1197" t="s">
        <v>4685</v>
      </c>
      <c r="J1197" t="s">
        <v>3564</v>
      </c>
      <c r="K1197" t="s">
        <v>3565</v>
      </c>
      <c r="L1197" t="s">
        <v>3563</v>
      </c>
      <c r="M1197" t="s">
        <v>3566</v>
      </c>
      <c r="N1197" t="s">
        <v>3567</v>
      </c>
    </row>
    <row r="1198" spans="1:14" x14ac:dyDescent="0.25">
      <c r="A1198" t="s">
        <v>5952</v>
      </c>
      <c r="B1198">
        <v>45214564</v>
      </c>
      <c r="C1198" t="s">
        <v>5985</v>
      </c>
      <c r="D1198" t="s">
        <v>4681</v>
      </c>
      <c r="E1198" t="s">
        <v>4686</v>
      </c>
      <c r="F1198" t="s">
        <v>5986</v>
      </c>
      <c r="G1198" t="s">
        <v>4683</v>
      </c>
      <c r="H1198" t="s">
        <v>5987</v>
      </c>
      <c r="I1198" t="s">
        <v>4685</v>
      </c>
      <c r="J1198" t="s">
        <v>3571</v>
      </c>
      <c r="K1198" t="s">
        <v>3572</v>
      </c>
      <c r="L1198" t="s">
        <v>3570</v>
      </c>
      <c r="M1198" t="s">
        <v>3573</v>
      </c>
      <c r="N1198" t="s">
        <v>3574</v>
      </c>
    </row>
    <row r="1199" spans="1:14" x14ac:dyDescent="0.25">
      <c r="A1199" t="s">
        <v>5952</v>
      </c>
      <c r="B1199">
        <v>45214564</v>
      </c>
      <c r="C1199" t="s">
        <v>5985</v>
      </c>
      <c r="D1199" t="s">
        <v>4681</v>
      </c>
      <c r="E1199" t="s">
        <v>4686</v>
      </c>
      <c r="F1199" t="s">
        <v>5986</v>
      </c>
      <c r="G1199" t="s">
        <v>4683</v>
      </c>
      <c r="H1199" t="s">
        <v>5987</v>
      </c>
      <c r="I1199" t="s">
        <v>4685</v>
      </c>
      <c r="J1199" t="s">
        <v>3571</v>
      </c>
      <c r="K1199" t="s">
        <v>3572</v>
      </c>
      <c r="L1199" t="s">
        <v>3570</v>
      </c>
      <c r="M1199" t="s">
        <v>3573</v>
      </c>
      <c r="N1199" t="s">
        <v>3574</v>
      </c>
    </row>
    <row r="1200" spans="1:14" x14ac:dyDescent="0.25">
      <c r="A1200" t="s">
        <v>5952</v>
      </c>
      <c r="B1200">
        <v>45214592</v>
      </c>
      <c r="C1200" t="s">
        <v>3576</v>
      </c>
      <c r="D1200" t="s">
        <v>4686</v>
      </c>
      <c r="E1200" t="s">
        <v>4689</v>
      </c>
      <c r="F1200" t="s">
        <v>5988</v>
      </c>
      <c r="G1200" t="s">
        <v>4683</v>
      </c>
      <c r="H1200" t="s">
        <v>5989</v>
      </c>
      <c r="I1200" t="s">
        <v>4685</v>
      </c>
      <c r="J1200" t="s">
        <v>3578</v>
      </c>
      <c r="K1200" t="s">
        <v>3579</v>
      </c>
      <c r="L1200" t="s">
        <v>3577</v>
      </c>
      <c r="M1200" t="s">
        <v>3580</v>
      </c>
      <c r="N1200" t="s">
        <v>3581</v>
      </c>
    </row>
    <row r="1201" spans="1:14" x14ac:dyDescent="0.25">
      <c r="A1201" t="s">
        <v>5952</v>
      </c>
      <c r="B1201">
        <v>45214592</v>
      </c>
      <c r="C1201" t="s">
        <v>3576</v>
      </c>
      <c r="D1201" t="s">
        <v>4686</v>
      </c>
      <c r="E1201" t="s">
        <v>4689</v>
      </c>
      <c r="F1201" t="s">
        <v>5988</v>
      </c>
      <c r="G1201" t="s">
        <v>4683</v>
      </c>
      <c r="H1201" t="s">
        <v>5989</v>
      </c>
      <c r="I1201" t="s">
        <v>4685</v>
      </c>
      <c r="J1201" t="s">
        <v>3578</v>
      </c>
      <c r="K1201" t="s">
        <v>3579</v>
      </c>
      <c r="L1201" t="s">
        <v>3577</v>
      </c>
      <c r="M1201" t="s">
        <v>3580</v>
      </c>
      <c r="N1201" t="s">
        <v>3581</v>
      </c>
    </row>
    <row r="1202" spans="1:14" x14ac:dyDescent="0.25">
      <c r="A1202" t="s">
        <v>5952</v>
      </c>
      <c r="B1202">
        <v>45214600</v>
      </c>
      <c r="C1202" t="s">
        <v>3583</v>
      </c>
      <c r="D1202" t="s">
        <v>4681</v>
      </c>
      <c r="E1202" t="s">
        <v>4689</v>
      </c>
      <c r="F1202">
        <v>1912</v>
      </c>
      <c r="G1202" t="s">
        <v>4683</v>
      </c>
      <c r="H1202" t="s">
        <v>5990</v>
      </c>
      <c r="I1202" t="s">
        <v>4685</v>
      </c>
      <c r="J1202" t="s">
        <v>3585</v>
      </c>
      <c r="K1202" t="s">
        <v>3586</v>
      </c>
      <c r="L1202" t="s">
        <v>3584</v>
      </c>
      <c r="M1202" t="s">
        <v>3587</v>
      </c>
      <c r="N1202" t="s">
        <v>3588</v>
      </c>
    </row>
    <row r="1203" spans="1:14" x14ac:dyDescent="0.25">
      <c r="A1203" t="s">
        <v>5952</v>
      </c>
      <c r="B1203">
        <v>45214600</v>
      </c>
      <c r="C1203" t="s">
        <v>3583</v>
      </c>
      <c r="D1203" t="s">
        <v>4681</v>
      </c>
      <c r="E1203" t="s">
        <v>4689</v>
      </c>
      <c r="F1203">
        <v>1912</v>
      </c>
      <c r="G1203" t="s">
        <v>4683</v>
      </c>
      <c r="H1203" t="s">
        <v>5990</v>
      </c>
      <c r="I1203" t="s">
        <v>4685</v>
      </c>
      <c r="J1203" t="s">
        <v>3585</v>
      </c>
      <c r="K1203" t="s">
        <v>3586</v>
      </c>
      <c r="L1203" t="s">
        <v>3584</v>
      </c>
      <c r="M1203" t="s">
        <v>3587</v>
      </c>
      <c r="N1203" t="s">
        <v>3588</v>
      </c>
    </row>
    <row r="1204" spans="1:14" x14ac:dyDescent="0.25">
      <c r="A1204" t="s">
        <v>5952</v>
      </c>
      <c r="B1204">
        <v>45214614</v>
      </c>
      <c r="C1204" t="s">
        <v>10</v>
      </c>
      <c r="D1204" t="s">
        <v>4681</v>
      </c>
      <c r="E1204" t="s">
        <v>4689</v>
      </c>
      <c r="F1204" t="s">
        <v>5991</v>
      </c>
      <c r="G1204" t="s">
        <v>4683</v>
      </c>
      <c r="H1204" t="s">
        <v>5992</v>
      </c>
      <c r="I1204" t="s">
        <v>4685</v>
      </c>
      <c r="J1204" t="s">
        <v>3592</v>
      </c>
      <c r="K1204" t="s">
        <v>3593</v>
      </c>
      <c r="L1204" t="s">
        <v>3591</v>
      </c>
      <c r="M1204" t="s">
        <v>3594</v>
      </c>
      <c r="N1204" t="s">
        <v>3595</v>
      </c>
    </row>
    <row r="1205" spans="1:14" x14ac:dyDescent="0.25">
      <c r="A1205" t="s">
        <v>5952</v>
      </c>
      <c r="B1205">
        <v>45214614</v>
      </c>
      <c r="C1205" t="s">
        <v>10</v>
      </c>
      <c r="D1205" t="s">
        <v>4681</v>
      </c>
      <c r="E1205" t="s">
        <v>4689</v>
      </c>
      <c r="F1205" t="s">
        <v>5991</v>
      </c>
      <c r="G1205" t="s">
        <v>4683</v>
      </c>
      <c r="H1205" t="s">
        <v>5992</v>
      </c>
      <c r="I1205" t="s">
        <v>4685</v>
      </c>
      <c r="J1205" t="s">
        <v>3592</v>
      </c>
      <c r="K1205" t="s">
        <v>3593</v>
      </c>
      <c r="L1205" t="s">
        <v>3591</v>
      </c>
      <c r="M1205" t="s">
        <v>3594</v>
      </c>
      <c r="N1205" t="s">
        <v>3595</v>
      </c>
    </row>
    <row r="1206" spans="1:14" x14ac:dyDescent="0.25">
      <c r="A1206" t="s">
        <v>5952</v>
      </c>
      <c r="B1206">
        <v>45214615</v>
      </c>
      <c r="C1206" t="s">
        <v>10</v>
      </c>
      <c r="D1206" t="s">
        <v>4689</v>
      </c>
      <c r="E1206" t="s">
        <v>4680</v>
      </c>
      <c r="F1206" t="s">
        <v>5993</v>
      </c>
      <c r="G1206" t="s">
        <v>4683</v>
      </c>
      <c r="H1206" t="s">
        <v>5994</v>
      </c>
      <c r="I1206" t="s">
        <v>4685</v>
      </c>
      <c r="J1206" t="s">
        <v>3599</v>
      </c>
      <c r="K1206" t="s">
        <v>3600</v>
      </c>
      <c r="L1206" t="s">
        <v>3598</v>
      </c>
      <c r="M1206" t="s">
        <v>3601</v>
      </c>
      <c r="N1206" t="s">
        <v>3602</v>
      </c>
    </row>
    <row r="1207" spans="1:14" x14ac:dyDescent="0.25">
      <c r="A1207" t="s">
        <v>5952</v>
      </c>
      <c r="B1207">
        <v>45214615</v>
      </c>
      <c r="C1207" t="s">
        <v>10</v>
      </c>
      <c r="D1207" t="s">
        <v>4689</v>
      </c>
      <c r="E1207" t="s">
        <v>4680</v>
      </c>
      <c r="F1207" t="s">
        <v>5993</v>
      </c>
      <c r="G1207" t="s">
        <v>4683</v>
      </c>
      <c r="H1207" t="s">
        <v>5994</v>
      </c>
      <c r="I1207" t="s">
        <v>4685</v>
      </c>
      <c r="J1207" t="s">
        <v>3599</v>
      </c>
      <c r="K1207" t="s">
        <v>3600</v>
      </c>
      <c r="L1207" t="s">
        <v>3598</v>
      </c>
      <c r="M1207" t="s">
        <v>3601</v>
      </c>
      <c r="N1207" t="s">
        <v>3602</v>
      </c>
    </row>
    <row r="1208" spans="1:14" x14ac:dyDescent="0.25">
      <c r="A1208" t="s">
        <v>5952</v>
      </c>
      <c r="B1208">
        <v>45214617</v>
      </c>
      <c r="C1208" t="s">
        <v>10</v>
      </c>
      <c r="D1208" t="s">
        <v>4689</v>
      </c>
      <c r="E1208" t="s">
        <v>4680</v>
      </c>
      <c r="F1208" t="s">
        <v>5995</v>
      </c>
      <c r="G1208" t="s">
        <v>4683</v>
      </c>
      <c r="H1208" t="s">
        <v>5996</v>
      </c>
      <c r="I1208" t="s">
        <v>4685</v>
      </c>
      <c r="J1208" t="s">
        <v>3606</v>
      </c>
      <c r="K1208" t="s">
        <v>3607</v>
      </c>
      <c r="L1208" t="s">
        <v>3605</v>
      </c>
      <c r="M1208" t="s">
        <v>3608</v>
      </c>
      <c r="N1208" t="s">
        <v>3609</v>
      </c>
    </row>
    <row r="1209" spans="1:14" x14ac:dyDescent="0.25">
      <c r="A1209" t="s">
        <v>5952</v>
      </c>
      <c r="B1209">
        <v>45214617</v>
      </c>
      <c r="C1209" t="s">
        <v>10</v>
      </c>
      <c r="D1209" t="s">
        <v>4689</v>
      </c>
      <c r="E1209" t="s">
        <v>4680</v>
      </c>
      <c r="F1209" t="s">
        <v>5995</v>
      </c>
      <c r="G1209" t="s">
        <v>4683</v>
      </c>
      <c r="H1209" t="s">
        <v>5996</v>
      </c>
      <c r="I1209" t="s">
        <v>4685</v>
      </c>
      <c r="J1209" t="s">
        <v>3606</v>
      </c>
      <c r="K1209" t="s">
        <v>3607</v>
      </c>
      <c r="L1209" t="s">
        <v>3605</v>
      </c>
      <c r="M1209" t="s">
        <v>3608</v>
      </c>
      <c r="N1209" t="s">
        <v>3609</v>
      </c>
    </row>
    <row r="1210" spans="1:14" x14ac:dyDescent="0.25">
      <c r="A1210" t="s">
        <v>5952</v>
      </c>
      <c r="B1210">
        <v>45214633</v>
      </c>
      <c r="C1210" t="s">
        <v>3611</v>
      </c>
      <c r="D1210" t="s">
        <v>4681</v>
      </c>
      <c r="E1210" t="s">
        <v>4680</v>
      </c>
      <c r="F1210" t="s">
        <v>5997</v>
      </c>
      <c r="G1210" t="s">
        <v>4683</v>
      </c>
      <c r="H1210" t="s">
        <v>5998</v>
      </c>
      <c r="I1210" t="s">
        <v>4685</v>
      </c>
      <c r="J1210" t="s">
        <v>3613</v>
      </c>
      <c r="K1210" t="s">
        <v>3614</v>
      </c>
      <c r="L1210" t="s">
        <v>3612</v>
      </c>
      <c r="M1210" t="s">
        <v>3615</v>
      </c>
      <c r="N1210" t="s">
        <v>3616</v>
      </c>
    </row>
    <row r="1211" spans="1:14" x14ac:dyDescent="0.25">
      <c r="A1211" t="s">
        <v>5952</v>
      </c>
      <c r="B1211">
        <v>45214633</v>
      </c>
      <c r="C1211" t="s">
        <v>3611</v>
      </c>
      <c r="D1211" t="s">
        <v>4681</v>
      </c>
      <c r="E1211" t="s">
        <v>4680</v>
      </c>
      <c r="F1211" t="s">
        <v>5997</v>
      </c>
      <c r="G1211" t="s">
        <v>4683</v>
      </c>
      <c r="H1211" t="s">
        <v>5998</v>
      </c>
      <c r="I1211" t="s">
        <v>4685</v>
      </c>
      <c r="J1211" t="s">
        <v>3613</v>
      </c>
      <c r="K1211" t="s">
        <v>3614</v>
      </c>
      <c r="L1211" t="s">
        <v>3612</v>
      </c>
      <c r="M1211" t="s">
        <v>3615</v>
      </c>
      <c r="N1211" t="s">
        <v>3616</v>
      </c>
    </row>
    <row r="1212" spans="1:14" x14ac:dyDescent="0.25">
      <c r="A1212" t="s">
        <v>5952</v>
      </c>
      <c r="B1212">
        <v>45214648</v>
      </c>
      <c r="C1212" t="s">
        <v>10</v>
      </c>
      <c r="D1212" t="s">
        <v>4689</v>
      </c>
      <c r="E1212" t="s">
        <v>4680</v>
      </c>
      <c r="F1212" t="s">
        <v>5999</v>
      </c>
      <c r="G1212" t="s">
        <v>4683</v>
      </c>
      <c r="H1212" t="s">
        <v>6000</v>
      </c>
      <c r="I1212" t="s">
        <v>4685</v>
      </c>
      <c r="J1212" t="s">
        <v>3620</v>
      </c>
      <c r="K1212" t="s">
        <v>3621</v>
      </c>
      <c r="L1212" t="s">
        <v>3619</v>
      </c>
      <c r="M1212" t="s">
        <v>3622</v>
      </c>
      <c r="N1212" t="s">
        <v>3623</v>
      </c>
    </row>
    <row r="1213" spans="1:14" x14ac:dyDescent="0.25">
      <c r="A1213" t="s">
        <v>5952</v>
      </c>
      <c r="B1213">
        <v>45214648</v>
      </c>
      <c r="C1213" t="s">
        <v>10</v>
      </c>
      <c r="D1213" t="s">
        <v>4689</v>
      </c>
      <c r="E1213" t="s">
        <v>4680</v>
      </c>
      <c r="F1213" t="s">
        <v>5999</v>
      </c>
      <c r="G1213" t="s">
        <v>4683</v>
      </c>
      <c r="H1213" t="s">
        <v>6000</v>
      </c>
      <c r="I1213" t="s">
        <v>4685</v>
      </c>
      <c r="J1213" t="s">
        <v>3620</v>
      </c>
      <c r="K1213" t="s">
        <v>3621</v>
      </c>
      <c r="L1213" t="s">
        <v>3619</v>
      </c>
      <c r="M1213" t="s">
        <v>3622</v>
      </c>
      <c r="N1213" t="s">
        <v>3623</v>
      </c>
    </row>
    <row r="1214" spans="1:14" x14ac:dyDescent="0.25">
      <c r="A1214" t="s">
        <v>5952</v>
      </c>
      <c r="B1214">
        <v>45214651</v>
      </c>
      <c r="C1214" t="s">
        <v>10</v>
      </c>
      <c r="D1214" t="s">
        <v>4686</v>
      </c>
      <c r="E1214" t="s">
        <v>4689</v>
      </c>
      <c r="F1214" t="s">
        <v>6001</v>
      </c>
      <c r="G1214" t="s">
        <v>4683</v>
      </c>
      <c r="H1214" t="s">
        <v>6002</v>
      </c>
      <c r="I1214" t="s">
        <v>4685</v>
      </c>
      <c r="J1214" t="s">
        <v>3627</v>
      </c>
      <c r="K1214" t="s">
        <v>3628</v>
      </c>
      <c r="L1214" t="s">
        <v>3626</v>
      </c>
      <c r="M1214" t="s">
        <v>3629</v>
      </c>
      <c r="N1214" t="s">
        <v>3630</v>
      </c>
    </row>
    <row r="1215" spans="1:14" x14ac:dyDescent="0.25">
      <c r="A1215" t="s">
        <v>5952</v>
      </c>
      <c r="B1215">
        <v>45214651</v>
      </c>
      <c r="C1215" t="s">
        <v>10</v>
      </c>
      <c r="D1215" t="s">
        <v>4686</v>
      </c>
      <c r="E1215" t="s">
        <v>4689</v>
      </c>
      <c r="F1215" t="s">
        <v>6001</v>
      </c>
      <c r="G1215" t="s">
        <v>4683</v>
      </c>
      <c r="H1215" t="s">
        <v>6002</v>
      </c>
      <c r="I1215" t="s">
        <v>4685</v>
      </c>
      <c r="J1215" t="s">
        <v>3627</v>
      </c>
      <c r="K1215" t="s">
        <v>3628</v>
      </c>
      <c r="L1215" t="s">
        <v>3626</v>
      </c>
      <c r="M1215" t="s">
        <v>3629</v>
      </c>
      <c r="N1215" t="s">
        <v>3630</v>
      </c>
    </row>
    <row r="1216" spans="1:14" x14ac:dyDescent="0.25">
      <c r="A1216" t="s">
        <v>5952</v>
      </c>
      <c r="B1216">
        <v>45214654</v>
      </c>
      <c r="C1216" t="s">
        <v>10</v>
      </c>
      <c r="D1216" t="s">
        <v>4680</v>
      </c>
      <c r="E1216" t="s">
        <v>4686</v>
      </c>
      <c r="F1216" t="s">
        <v>6003</v>
      </c>
      <c r="G1216" t="s">
        <v>4683</v>
      </c>
      <c r="H1216" t="s">
        <v>6004</v>
      </c>
      <c r="I1216" t="s">
        <v>4685</v>
      </c>
      <c r="J1216" t="s">
        <v>3634</v>
      </c>
      <c r="K1216" t="s">
        <v>3635</v>
      </c>
      <c r="L1216" t="s">
        <v>3633</v>
      </c>
      <c r="M1216" t="s">
        <v>3636</v>
      </c>
      <c r="N1216" t="s">
        <v>3637</v>
      </c>
    </row>
    <row r="1217" spans="1:14" x14ac:dyDescent="0.25">
      <c r="A1217" t="s">
        <v>5952</v>
      </c>
      <c r="B1217">
        <v>45214654</v>
      </c>
      <c r="C1217" t="s">
        <v>10</v>
      </c>
      <c r="D1217" t="s">
        <v>4680</v>
      </c>
      <c r="E1217" t="s">
        <v>4686</v>
      </c>
      <c r="F1217" t="s">
        <v>6003</v>
      </c>
      <c r="G1217" t="s">
        <v>4683</v>
      </c>
      <c r="H1217" t="s">
        <v>6004</v>
      </c>
      <c r="I1217" t="s">
        <v>4685</v>
      </c>
      <c r="J1217" t="s">
        <v>3634</v>
      </c>
      <c r="K1217" t="s">
        <v>3635</v>
      </c>
      <c r="L1217" t="s">
        <v>3633</v>
      </c>
      <c r="M1217" t="s">
        <v>3636</v>
      </c>
      <c r="N1217" t="s">
        <v>3637</v>
      </c>
    </row>
    <row r="1218" spans="1:14" x14ac:dyDescent="0.25">
      <c r="A1218" t="s">
        <v>5952</v>
      </c>
      <c r="B1218">
        <v>45214669</v>
      </c>
      <c r="C1218" t="s">
        <v>3639</v>
      </c>
      <c r="D1218" t="s">
        <v>4686</v>
      </c>
      <c r="E1218" t="s">
        <v>4689</v>
      </c>
      <c r="F1218" t="s">
        <v>6005</v>
      </c>
      <c r="G1218" t="s">
        <v>4683</v>
      </c>
      <c r="H1218" t="s">
        <v>6006</v>
      </c>
      <c r="I1218" t="s">
        <v>4685</v>
      </c>
      <c r="J1218" t="s">
        <v>3641</v>
      </c>
      <c r="K1218" t="s">
        <v>3642</v>
      </c>
      <c r="L1218" t="s">
        <v>3640</v>
      </c>
      <c r="M1218" t="s">
        <v>3643</v>
      </c>
      <c r="N1218" t="s">
        <v>3644</v>
      </c>
    </row>
    <row r="1219" spans="1:14" x14ac:dyDescent="0.25">
      <c r="A1219" t="s">
        <v>5952</v>
      </c>
      <c r="B1219">
        <v>45214669</v>
      </c>
      <c r="C1219" t="s">
        <v>3639</v>
      </c>
      <c r="D1219" t="s">
        <v>4686</v>
      </c>
      <c r="E1219" t="s">
        <v>4689</v>
      </c>
      <c r="F1219" t="s">
        <v>6005</v>
      </c>
      <c r="G1219" t="s">
        <v>4683</v>
      </c>
      <c r="H1219" t="s">
        <v>6006</v>
      </c>
      <c r="I1219" t="s">
        <v>4685</v>
      </c>
      <c r="J1219" t="s">
        <v>3641</v>
      </c>
      <c r="K1219" t="s">
        <v>3642</v>
      </c>
      <c r="L1219" t="s">
        <v>3640</v>
      </c>
      <c r="M1219" t="s">
        <v>3643</v>
      </c>
      <c r="N1219" t="s">
        <v>3644</v>
      </c>
    </row>
    <row r="1220" spans="1:14" x14ac:dyDescent="0.25">
      <c r="A1220" t="s">
        <v>5952</v>
      </c>
      <c r="B1220">
        <v>45214699</v>
      </c>
      <c r="C1220" t="s">
        <v>3646</v>
      </c>
      <c r="D1220" t="s">
        <v>4686</v>
      </c>
      <c r="E1220" t="s">
        <v>4680</v>
      </c>
      <c r="F1220" t="s">
        <v>6007</v>
      </c>
      <c r="G1220" t="s">
        <v>4683</v>
      </c>
      <c r="H1220" t="s">
        <v>6008</v>
      </c>
      <c r="I1220" t="s">
        <v>4685</v>
      </c>
      <c r="J1220" t="s">
        <v>3648</v>
      </c>
      <c r="K1220" t="s">
        <v>3649</v>
      </c>
      <c r="L1220" t="s">
        <v>3647</v>
      </c>
      <c r="M1220" t="s">
        <v>3650</v>
      </c>
      <c r="N1220" t="s">
        <v>3651</v>
      </c>
    </row>
    <row r="1221" spans="1:14" x14ac:dyDescent="0.25">
      <c r="A1221" t="s">
        <v>5952</v>
      </c>
      <c r="B1221">
        <v>45214699</v>
      </c>
      <c r="C1221" t="s">
        <v>3646</v>
      </c>
      <c r="D1221" t="s">
        <v>4686</v>
      </c>
      <c r="E1221" t="s">
        <v>4680</v>
      </c>
      <c r="F1221" t="s">
        <v>6007</v>
      </c>
      <c r="G1221" t="s">
        <v>4683</v>
      </c>
      <c r="H1221" t="s">
        <v>6008</v>
      </c>
      <c r="I1221" t="s">
        <v>4685</v>
      </c>
      <c r="J1221" t="s">
        <v>3648</v>
      </c>
      <c r="K1221" t="s">
        <v>3649</v>
      </c>
      <c r="L1221" t="s">
        <v>3647</v>
      </c>
      <c r="M1221" t="s">
        <v>3650</v>
      </c>
      <c r="N1221" t="s">
        <v>3651</v>
      </c>
    </row>
    <row r="1222" spans="1:14" x14ac:dyDescent="0.25">
      <c r="A1222" t="s">
        <v>5952</v>
      </c>
      <c r="B1222">
        <v>45216132</v>
      </c>
      <c r="C1222" t="s">
        <v>3653</v>
      </c>
      <c r="D1222" t="s">
        <v>4686</v>
      </c>
      <c r="E1222" t="s">
        <v>4689</v>
      </c>
      <c r="F1222" t="s">
        <v>6009</v>
      </c>
      <c r="G1222" t="s">
        <v>4683</v>
      </c>
      <c r="H1222" t="s">
        <v>6010</v>
      </c>
      <c r="I1222" t="s">
        <v>4685</v>
      </c>
      <c r="J1222" t="s">
        <v>3655</v>
      </c>
      <c r="K1222" t="s">
        <v>3656</v>
      </c>
      <c r="L1222" t="s">
        <v>3654</v>
      </c>
      <c r="M1222" t="s">
        <v>3657</v>
      </c>
      <c r="N1222" t="s">
        <v>3658</v>
      </c>
    </row>
    <row r="1223" spans="1:14" x14ac:dyDescent="0.25">
      <c r="A1223" t="s">
        <v>5952</v>
      </c>
      <c r="B1223">
        <v>45216132</v>
      </c>
      <c r="C1223" t="s">
        <v>3653</v>
      </c>
      <c r="D1223" t="s">
        <v>4686</v>
      </c>
      <c r="E1223" t="s">
        <v>4689</v>
      </c>
      <c r="F1223" t="s">
        <v>6009</v>
      </c>
      <c r="G1223" t="s">
        <v>4683</v>
      </c>
      <c r="H1223" t="s">
        <v>6010</v>
      </c>
      <c r="I1223" t="s">
        <v>4685</v>
      </c>
      <c r="J1223" t="s">
        <v>3655</v>
      </c>
      <c r="K1223" t="s">
        <v>3656</v>
      </c>
      <c r="L1223" t="s">
        <v>3654</v>
      </c>
      <c r="M1223" t="s">
        <v>3657</v>
      </c>
      <c r="N1223" t="s">
        <v>3658</v>
      </c>
    </row>
    <row r="1224" spans="1:14" x14ac:dyDescent="0.25">
      <c r="A1224" t="s">
        <v>5952</v>
      </c>
      <c r="B1224">
        <v>45216162</v>
      </c>
      <c r="C1224" t="s">
        <v>3660</v>
      </c>
      <c r="D1224" t="s">
        <v>4681</v>
      </c>
      <c r="E1224" t="s">
        <v>4680</v>
      </c>
      <c r="F1224" t="s">
        <v>6011</v>
      </c>
      <c r="G1224" t="s">
        <v>4683</v>
      </c>
      <c r="H1224" t="s">
        <v>6012</v>
      </c>
      <c r="I1224" t="s">
        <v>4685</v>
      </c>
      <c r="J1224" t="s">
        <v>3662</v>
      </c>
      <c r="K1224" t="s">
        <v>3663</v>
      </c>
      <c r="L1224" t="s">
        <v>3661</v>
      </c>
      <c r="M1224" t="s">
        <v>3664</v>
      </c>
      <c r="N1224" t="s">
        <v>3665</v>
      </c>
    </row>
    <row r="1225" spans="1:14" x14ac:dyDescent="0.25">
      <c r="A1225" t="s">
        <v>5952</v>
      </c>
      <c r="B1225">
        <v>45216162</v>
      </c>
      <c r="C1225" t="s">
        <v>3660</v>
      </c>
      <c r="D1225" t="s">
        <v>4681</v>
      </c>
      <c r="E1225" t="s">
        <v>4680</v>
      </c>
      <c r="F1225" t="s">
        <v>6011</v>
      </c>
      <c r="G1225" t="s">
        <v>4683</v>
      </c>
      <c r="H1225" t="s">
        <v>6012</v>
      </c>
      <c r="I1225" t="s">
        <v>4685</v>
      </c>
      <c r="J1225" t="s">
        <v>3662</v>
      </c>
      <c r="K1225" t="s">
        <v>3663</v>
      </c>
      <c r="L1225" t="s">
        <v>3661</v>
      </c>
      <c r="M1225" t="s">
        <v>3664</v>
      </c>
      <c r="N1225" t="s">
        <v>3665</v>
      </c>
    </row>
    <row r="1226" spans="1:14" x14ac:dyDescent="0.25">
      <c r="A1226" t="s">
        <v>5952</v>
      </c>
      <c r="B1226">
        <v>45216169</v>
      </c>
      <c r="C1226" t="s">
        <v>3667</v>
      </c>
      <c r="D1226" t="s">
        <v>4686</v>
      </c>
      <c r="E1226" t="s">
        <v>4689</v>
      </c>
      <c r="F1226" t="s">
        <v>6013</v>
      </c>
      <c r="G1226" t="s">
        <v>4683</v>
      </c>
      <c r="H1226" t="s">
        <v>6014</v>
      </c>
      <c r="I1226" t="s">
        <v>4685</v>
      </c>
      <c r="J1226" t="s">
        <v>3669</v>
      </c>
      <c r="K1226" t="s">
        <v>3670</v>
      </c>
      <c r="L1226" t="s">
        <v>3668</v>
      </c>
      <c r="M1226" t="s">
        <v>3671</v>
      </c>
      <c r="N1226" t="s">
        <v>3672</v>
      </c>
    </row>
    <row r="1227" spans="1:14" x14ac:dyDescent="0.25">
      <c r="A1227" t="s">
        <v>5952</v>
      </c>
      <c r="B1227">
        <v>45216169</v>
      </c>
      <c r="C1227" t="s">
        <v>3667</v>
      </c>
      <c r="D1227" t="s">
        <v>4686</v>
      </c>
      <c r="E1227" t="s">
        <v>4689</v>
      </c>
      <c r="F1227" t="s">
        <v>6013</v>
      </c>
      <c r="G1227" t="s">
        <v>4683</v>
      </c>
      <c r="H1227" t="s">
        <v>6014</v>
      </c>
      <c r="I1227" t="s">
        <v>4685</v>
      </c>
      <c r="J1227" t="s">
        <v>3669</v>
      </c>
      <c r="K1227" t="s">
        <v>3670</v>
      </c>
      <c r="L1227" t="s">
        <v>3668</v>
      </c>
      <c r="M1227" t="s">
        <v>3671</v>
      </c>
      <c r="N1227" t="s">
        <v>3672</v>
      </c>
    </row>
    <row r="1228" spans="1:14" x14ac:dyDescent="0.25">
      <c r="A1228" t="s">
        <v>5952</v>
      </c>
      <c r="B1228">
        <v>45216172</v>
      </c>
      <c r="C1228" t="s">
        <v>3674</v>
      </c>
      <c r="D1228" t="s">
        <v>4681</v>
      </c>
      <c r="E1228" t="s">
        <v>4689</v>
      </c>
      <c r="F1228" t="s">
        <v>6015</v>
      </c>
      <c r="G1228" t="s">
        <v>4683</v>
      </c>
      <c r="H1228" t="s">
        <v>6016</v>
      </c>
      <c r="I1228" t="s">
        <v>4685</v>
      </c>
      <c r="J1228" t="s">
        <v>3676</v>
      </c>
      <c r="K1228" t="s">
        <v>3677</v>
      </c>
      <c r="L1228" t="s">
        <v>3675</v>
      </c>
      <c r="M1228" t="s">
        <v>3678</v>
      </c>
      <c r="N1228" t="s">
        <v>3679</v>
      </c>
    </row>
    <row r="1229" spans="1:14" x14ac:dyDescent="0.25">
      <c r="A1229" t="s">
        <v>5952</v>
      </c>
      <c r="B1229">
        <v>45216172</v>
      </c>
      <c r="C1229" t="s">
        <v>3674</v>
      </c>
      <c r="D1229" t="s">
        <v>4681</v>
      </c>
      <c r="E1229" t="s">
        <v>4689</v>
      </c>
      <c r="F1229" t="s">
        <v>6015</v>
      </c>
      <c r="G1229" t="s">
        <v>4683</v>
      </c>
      <c r="H1229" t="s">
        <v>6016</v>
      </c>
      <c r="I1229" t="s">
        <v>4685</v>
      </c>
      <c r="J1229" t="s">
        <v>3676</v>
      </c>
      <c r="K1229" t="s">
        <v>3677</v>
      </c>
      <c r="L1229" t="s">
        <v>3675</v>
      </c>
      <c r="M1229" t="s">
        <v>3678</v>
      </c>
      <c r="N1229" t="s">
        <v>3679</v>
      </c>
    </row>
    <row r="1230" spans="1:14" x14ac:dyDescent="0.25">
      <c r="A1230" t="s">
        <v>5952</v>
      </c>
      <c r="B1230">
        <v>45216247</v>
      </c>
      <c r="C1230" t="s">
        <v>3681</v>
      </c>
      <c r="D1230" t="s">
        <v>4681</v>
      </c>
      <c r="E1230" t="s">
        <v>4686</v>
      </c>
      <c r="F1230" t="s">
        <v>6017</v>
      </c>
      <c r="G1230" t="s">
        <v>4683</v>
      </c>
      <c r="H1230" t="s">
        <v>6018</v>
      </c>
      <c r="I1230" t="s">
        <v>4685</v>
      </c>
      <c r="J1230" t="s">
        <v>3683</v>
      </c>
      <c r="K1230" t="s">
        <v>3684</v>
      </c>
      <c r="L1230" t="s">
        <v>3682</v>
      </c>
      <c r="M1230" t="s">
        <v>3685</v>
      </c>
      <c r="N1230" t="s">
        <v>3686</v>
      </c>
    </row>
    <row r="1231" spans="1:14" x14ac:dyDescent="0.25">
      <c r="A1231" t="s">
        <v>5952</v>
      </c>
      <c r="B1231">
        <v>45216247</v>
      </c>
      <c r="C1231" t="s">
        <v>3681</v>
      </c>
      <c r="D1231" t="s">
        <v>4681</v>
      </c>
      <c r="E1231" t="s">
        <v>4686</v>
      </c>
      <c r="F1231" t="s">
        <v>6017</v>
      </c>
      <c r="G1231" t="s">
        <v>4683</v>
      </c>
      <c r="H1231" t="s">
        <v>6018</v>
      </c>
      <c r="I1231" t="s">
        <v>4685</v>
      </c>
      <c r="J1231" t="s">
        <v>3683</v>
      </c>
      <c r="K1231" t="s">
        <v>3684</v>
      </c>
      <c r="L1231" t="s">
        <v>3682</v>
      </c>
      <c r="M1231" t="s">
        <v>3685</v>
      </c>
      <c r="N1231" t="s">
        <v>3686</v>
      </c>
    </row>
    <row r="1232" spans="1:14" x14ac:dyDescent="0.25">
      <c r="A1232" t="s">
        <v>5952</v>
      </c>
      <c r="B1232">
        <v>45216248</v>
      </c>
      <c r="C1232" t="s">
        <v>3688</v>
      </c>
      <c r="D1232" t="s">
        <v>4686</v>
      </c>
      <c r="E1232" t="s">
        <v>4689</v>
      </c>
      <c r="F1232" t="s">
        <v>6019</v>
      </c>
      <c r="G1232" t="s">
        <v>4683</v>
      </c>
      <c r="H1232" t="s">
        <v>6020</v>
      </c>
      <c r="I1232" t="s">
        <v>4685</v>
      </c>
      <c r="J1232" t="s">
        <v>3690</v>
      </c>
      <c r="K1232" t="s">
        <v>3691</v>
      </c>
      <c r="L1232" t="s">
        <v>3689</v>
      </c>
      <c r="M1232" t="s">
        <v>3692</v>
      </c>
      <c r="N1232" t="s">
        <v>3693</v>
      </c>
    </row>
    <row r="1233" spans="1:14" x14ac:dyDescent="0.25">
      <c r="A1233" t="s">
        <v>5952</v>
      </c>
      <c r="B1233">
        <v>45216248</v>
      </c>
      <c r="C1233" t="s">
        <v>3688</v>
      </c>
      <c r="D1233" t="s">
        <v>4686</v>
      </c>
      <c r="E1233" t="s">
        <v>4689</v>
      </c>
      <c r="F1233" t="s">
        <v>6019</v>
      </c>
      <c r="G1233" t="s">
        <v>4683</v>
      </c>
      <c r="H1233" t="s">
        <v>6020</v>
      </c>
      <c r="I1233" t="s">
        <v>4685</v>
      </c>
      <c r="J1233" t="s">
        <v>3690</v>
      </c>
      <c r="K1233" t="s">
        <v>3691</v>
      </c>
      <c r="L1233" t="s">
        <v>3689</v>
      </c>
      <c r="M1233" t="s">
        <v>3692</v>
      </c>
      <c r="N1233" t="s">
        <v>3693</v>
      </c>
    </row>
    <row r="1234" spans="1:14" x14ac:dyDescent="0.25">
      <c r="A1234" t="s">
        <v>5952</v>
      </c>
      <c r="B1234">
        <v>45219226</v>
      </c>
      <c r="C1234" t="s">
        <v>3695</v>
      </c>
      <c r="D1234" t="s">
        <v>4686</v>
      </c>
      <c r="E1234" t="s">
        <v>4689</v>
      </c>
      <c r="F1234" t="s">
        <v>6021</v>
      </c>
      <c r="G1234" t="s">
        <v>4683</v>
      </c>
      <c r="H1234" t="s">
        <v>6022</v>
      </c>
      <c r="I1234" t="s">
        <v>4685</v>
      </c>
      <c r="J1234" t="s">
        <v>10</v>
      </c>
      <c r="K1234" t="s">
        <v>3697</v>
      </c>
      <c r="L1234" t="s">
        <v>3696</v>
      </c>
      <c r="M1234" t="s">
        <v>10</v>
      </c>
      <c r="N1234" t="s">
        <v>3698</v>
      </c>
    </row>
    <row r="1235" spans="1:14" x14ac:dyDescent="0.25">
      <c r="A1235" t="s">
        <v>5952</v>
      </c>
      <c r="B1235">
        <v>45219226</v>
      </c>
      <c r="C1235" t="s">
        <v>3695</v>
      </c>
      <c r="D1235" t="s">
        <v>4686</v>
      </c>
      <c r="E1235" t="s">
        <v>4689</v>
      </c>
      <c r="F1235" t="s">
        <v>6021</v>
      </c>
      <c r="G1235" t="s">
        <v>4683</v>
      </c>
      <c r="H1235" t="s">
        <v>6022</v>
      </c>
      <c r="I1235" t="s">
        <v>4685</v>
      </c>
      <c r="J1235" t="s">
        <v>10</v>
      </c>
      <c r="K1235" t="s">
        <v>3697</v>
      </c>
      <c r="L1235" t="s">
        <v>3696</v>
      </c>
      <c r="M1235" t="s">
        <v>10</v>
      </c>
      <c r="N1235" t="s">
        <v>3698</v>
      </c>
    </row>
    <row r="1236" spans="1:14" x14ac:dyDescent="0.25">
      <c r="A1236" t="s">
        <v>5952</v>
      </c>
      <c r="B1236">
        <v>45219239</v>
      </c>
      <c r="C1236" t="s">
        <v>3700</v>
      </c>
      <c r="D1236" t="s">
        <v>4680</v>
      </c>
      <c r="E1236" t="s">
        <v>4686</v>
      </c>
      <c r="F1236" t="s">
        <v>6023</v>
      </c>
      <c r="G1236" t="s">
        <v>4683</v>
      </c>
      <c r="H1236" t="s">
        <v>6024</v>
      </c>
      <c r="I1236" t="s">
        <v>4685</v>
      </c>
      <c r="J1236" t="s">
        <v>3702</v>
      </c>
      <c r="K1236" t="s">
        <v>3703</v>
      </c>
      <c r="L1236" t="s">
        <v>3701</v>
      </c>
      <c r="M1236" t="s">
        <v>3704</v>
      </c>
      <c r="N1236" t="s">
        <v>3705</v>
      </c>
    </row>
    <row r="1237" spans="1:14" x14ac:dyDescent="0.25">
      <c r="A1237" t="s">
        <v>5952</v>
      </c>
      <c r="B1237">
        <v>45219239</v>
      </c>
      <c r="C1237" t="s">
        <v>3700</v>
      </c>
      <c r="D1237" t="s">
        <v>4680</v>
      </c>
      <c r="E1237" t="s">
        <v>4686</v>
      </c>
      <c r="F1237" t="s">
        <v>6023</v>
      </c>
      <c r="G1237" t="s">
        <v>4683</v>
      </c>
      <c r="H1237" t="s">
        <v>6024</v>
      </c>
      <c r="I1237" t="s">
        <v>4685</v>
      </c>
      <c r="J1237" t="s">
        <v>3702</v>
      </c>
      <c r="K1237" t="s">
        <v>3703</v>
      </c>
      <c r="L1237" t="s">
        <v>3701</v>
      </c>
      <c r="M1237" t="s">
        <v>3704</v>
      </c>
      <c r="N1237" t="s">
        <v>3705</v>
      </c>
    </row>
    <row r="1238" spans="1:14" x14ac:dyDescent="0.25">
      <c r="A1238" t="s">
        <v>5952</v>
      </c>
      <c r="B1238">
        <v>45219241</v>
      </c>
      <c r="C1238" t="s">
        <v>3707</v>
      </c>
      <c r="D1238" t="s">
        <v>4681</v>
      </c>
      <c r="E1238" t="s">
        <v>4680</v>
      </c>
      <c r="F1238" t="s">
        <v>6025</v>
      </c>
      <c r="G1238" t="s">
        <v>4683</v>
      </c>
      <c r="H1238" t="s">
        <v>6026</v>
      </c>
      <c r="I1238" t="s">
        <v>4685</v>
      </c>
      <c r="J1238" t="s">
        <v>3709</v>
      </c>
      <c r="K1238" t="s">
        <v>3710</v>
      </c>
      <c r="L1238" t="s">
        <v>3708</v>
      </c>
      <c r="M1238" t="s">
        <v>3711</v>
      </c>
      <c r="N1238" t="s">
        <v>3712</v>
      </c>
    </row>
    <row r="1239" spans="1:14" x14ac:dyDescent="0.25">
      <c r="A1239" t="s">
        <v>5952</v>
      </c>
      <c r="B1239">
        <v>45219241</v>
      </c>
      <c r="C1239" t="s">
        <v>3707</v>
      </c>
      <c r="D1239" t="s">
        <v>4681</v>
      </c>
      <c r="E1239" t="s">
        <v>4680</v>
      </c>
      <c r="F1239" t="s">
        <v>6025</v>
      </c>
      <c r="G1239" t="s">
        <v>4683</v>
      </c>
      <c r="H1239" t="s">
        <v>6026</v>
      </c>
      <c r="I1239" t="s">
        <v>4685</v>
      </c>
      <c r="J1239" t="s">
        <v>3709</v>
      </c>
      <c r="K1239" t="s">
        <v>3710</v>
      </c>
      <c r="L1239" t="s">
        <v>3708</v>
      </c>
      <c r="M1239" t="s">
        <v>3711</v>
      </c>
      <c r="N1239" t="s">
        <v>3712</v>
      </c>
    </row>
    <row r="1240" spans="1:14" x14ac:dyDescent="0.25">
      <c r="A1240" t="s">
        <v>5952</v>
      </c>
      <c r="B1240">
        <v>45219283</v>
      </c>
      <c r="C1240" t="s">
        <v>3714</v>
      </c>
      <c r="D1240" t="s">
        <v>4686</v>
      </c>
      <c r="E1240" t="s">
        <v>4680</v>
      </c>
      <c r="F1240" t="s">
        <v>6027</v>
      </c>
      <c r="G1240" t="s">
        <v>4683</v>
      </c>
      <c r="H1240" t="s">
        <v>6028</v>
      </c>
      <c r="I1240" t="s">
        <v>4685</v>
      </c>
      <c r="J1240" t="s">
        <v>3716</v>
      </c>
      <c r="K1240" t="s">
        <v>3717</v>
      </c>
      <c r="L1240" t="s">
        <v>3715</v>
      </c>
      <c r="M1240" t="s">
        <v>3718</v>
      </c>
      <c r="N1240" t="s">
        <v>3719</v>
      </c>
    </row>
    <row r="1241" spans="1:14" x14ac:dyDescent="0.25">
      <c r="A1241" t="s">
        <v>5952</v>
      </c>
      <c r="B1241">
        <v>45219283</v>
      </c>
      <c r="C1241" t="s">
        <v>3714</v>
      </c>
      <c r="D1241" t="s">
        <v>4686</v>
      </c>
      <c r="E1241" t="s">
        <v>4680</v>
      </c>
      <c r="F1241" t="s">
        <v>6027</v>
      </c>
      <c r="G1241" t="s">
        <v>4683</v>
      </c>
      <c r="H1241" t="s">
        <v>6028</v>
      </c>
      <c r="I1241" t="s">
        <v>4685</v>
      </c>
      <c r="J1241" t="s">
        <v>3716</v>
      </c>
      <c r="K1241" t="s">
        <v>3717</v>
      </c>
      <c r="L1241" t="s">
        <v>3715</v>
      </c>
      <c r="M1241" t="s">
        <v>3718</v>
      </c>
      <c r="N1241" t="s">
        <v>3719</v>
      </c>
    </row>
    <row r="1242" spans="1:14" x14ac:dyDescent="0.25">
      <c r="A1242" t="s">
        <v>5952</v>
      </c>
      <c r="B1242">
        <v>45219296</v>
      </c>
      <c r="C1242" t="s">
        <v>3721</v>
      </c>
      <c r="D1242" t="s">
        <v>4689</v>
      </c>
      <c r="E1242" t="s">
        <v>4680</v>
      </c>
      <c r="F1242" t="s">
        <v>6029</v>
      </c>
      <c r="G1242" t="s">
        <v>4683</v>
      </c>
      <c r="H1242" t="s">
        <v>6030</v>
      </c>
      <c r="I1242" t="s">
        <v>4685</v>
      </c>
      <c r="J1242" t="s">
        <v>3723</v>
      </c>
      <c r="K1242" t="s">
        <v>3724</v>
      </c>
      <c r="L1242" t="s">
        <v>3722</v>
      </c>
      <c r="M1242" t="s">
        <v>3725</v>
      </c>
      <c r="N1242" t="s">
        <v>3726</v>
      </c>
    </row>
    <row r="1243" spans="1:14" x14ac:dyDescent="0.25">
      <c r="A1243" t="s">
        <v>5952</v>
      </c>
      <c r="B1243">
        <v>45219296</v>
      </c>
      <c r="C1243" t="s">
        <v>3721</v>
      </c>
      <c r="D1243" t="s">
        <v>4689</v>
      </c>
      <c r="E1243" t="s">
        <v>4680</v>
      </c>
      <c r="F1243" t="s">
        <v>6029</v>
      </c>
      <c r="G1243" t="s">
        <v>4683</v>
      </c>
      <c r="H1243" t="s">
        <v>6030</v>
      </c>
      <c r="I1243" t="s">
        <v>4685</v>
      </c>
      <c r="J1243" t="s">
        <v>3723</v>
      </c>
      <c r="K1243" t="s">
        <v>3724</v>
      </c>
      <c r="L1243" t="s">
        <v>3722</v>
      </c>
      <c r="M1243" t="s">
        <v>3725</v>
      </c>
      <c r="N1243" t="s">
        <v>3726</v>
      </c>
    </row>
    <row r="1244" spans="1:14" x14ac:dyDescent="0.25">
      <c r="A1244" t="s">
        <v>5952</v>
      </c>
      <c r="B1244">
        <v>45219313</v>
      </c>
      <c r="C1244" t="s">
        <v>10</v>
      </c>
      <c r="D1244" t="s">
        <v>4686</v>
      </c>
      <c r="E1244" t="s">
        <v>4680</v>
      </c>
      <c r="F1244" t="s">
        <v>6031</v>
      </c>
      <c r="G1244" t="s">
        <v>4683</v>
      </c>
      <c r="H1244" t="s">
        <v>6032</v>
      </c>
      <c r="I1244" t="s">
        <v>4685</v>
      </c>
      <c r="J1244" t="s">
        <v>3730</v>
      </c>
      <c r="K1244" t="s">
        <v>3731</v>
      </c>
      <c r="L1244" t="s">
        <v>3729</v>
      </c>
      <c r="M1244" t="s">
        <v>3732</v>
      </c>
      <c r="N1244" t="s">
        <v>3733</v>
      </c>
    </row>
    <row r="1245" spans="1:14" x14ac:dyDescent="0.25">
      <c r="A1245" t="s">
        <v>5952</v>
      </c>
      <c r="B1245">
        <v>45219313</v>
      </c>
      <c r="C1245" t="s">
        <v>10</v>
      </c>
      <c r="D1245" t="s">
        <v>4686</v>
      </c>
      <c r="E1245" t="s">
        <v>4680</v>
      </c>
      <c r="F1245" t="s">
        <v>6031</v>
      </c>
      <c r="G1245" t="s">
        <v>4683</v>
      </c>
      <c r="H1245" t="s">
        <v>6032</v>
      </c>
      <c r="I1245" t="s">
        <v>4685</v>
      </c>
      <c r="J1245" t="s">
        <v>3730</v>
      </c>
      <c r="K1245" t="s">
        <v>3731</v>
      </c>
      <c r="L1245" t="s">
        <v>3729</v>
      </c>
      <c r="M1245" t="s">
        <v>3732</v>
      </c>
      <c r="N1245" t="s">
        <v>3733</v>
      </c>
    </row>
    <row r="1246" spans="1:14" x14ac:dyDescent="0.25">
      <c r="A1246" t="s">
        <v>5952</v>
      </c>
      <c r="B1246">
        <v>45219329</v>
      </c>
      <c r="C1246" t="s">
        <v>10</v>
      </c>
      <c r="D1246" t="s">
        <v>4681</v>
      </c>
      <c r="E1246" t="s">
        <v>4680</v>
      </c>
      <c r="F1246" t="s">
        <v>6033</v>
      </c>
      <c r="G1246" t="s">
        <v>4683</v>
      </c>
      <c r="H1246" t="s">
        <v>6034</v>
      </c>
      <c r="I1246" t="s">
        <v>4685</v>
      </c>
      <c r="J1246" t="s">
        <v>3737</v>
      </c>
      <c r="K1246" t="s">
        <v>3738</v>
      </c>
      <c r="L1246" t="s">
        <v>3736</v>
      </c>
      <c r="M1246" t="s">
        <v>10</v>
      </c>
      <c r="N1246" t="s">
        <v>3739</v>
      </c>
    </row>
    <row r="1247" spans="1:14" x14ac:dyDescent="0.25">
      <c r="A1247" t="s">
        <v>5952</v>
      </c>
      <c r="B1247">
        <v>45219329</v>
      </c>
      <c r="C1247" t="s">
        <v>10</v>
      </c>
      <c r="D1247" t="s">
        <v>4681</v>
      </c>
      <c r="E1247" t="s">
        <v>4680</v>
      </c>
      <c r="F1247" t="s">
        <v>6033</v>
      </c>
      <c r="G1247" t="s">
        <v>4683</v>
      </c>
      <c r="H1247" t="s">
        <v>6034</v>
      </c>
      <c r="I1247" t="s">
        <v>4685</v>
      </c>
      <c r="J1247" t="s">
        <v>3737</v>
      </c>
      <c r="K1247" t="s">
        <v>3738</v>
      </c>
      <c r="L1247" t="s">
        <v>3736</v>
      </c>
      <c r="M1247" t="s">
        <v>10</v>
      </c>
      <c r="N1247" t="s">
        <v>3739</v>
      </c>
    </row>
    <row r="1248" spans="1:14" x14ac:dyDescent="0.25">
      <c r="A1248" t="s">
        <v>5952</v>
      </c>
      <c r="B1248">
        <v>45219332</v>
      </c>
      <c r="C1248" t="s">
        <v>3741</v>
      </c>
      <c r="D1248" t="s">
        <v>4686</v>
      </c>
      <c r="E1248" t="s">
        <v>4689</v>
      </c>
      <c r="F1248" t="s">
        <v>6035</v>
      </c>
      <c r="G1248" t="s">
        <v>4683</v>
      </c>
      <c r="H1248" t="s">
        <v>6036</v>
      </c>
      <c r="I1248" t="s">
        <v>4685</v>
      </c>
      <c r="J1248" t="s">
        <v>3743</v>
      </c>
      <c r="K1248" t="s">
        <v>3744</v>
      </c>
      <c r="L1248" t="s">
        <v>3742</v>
      </c>
      <c r="M1248" t="s">
        <v>3745</v>
      </c>
      <c r="N1248" t="s">
        <v>3746</v>
      </c>
    </row>
    <row r="1249" spans="1:14" x14ac:dyDescent="0.25">
      <c r="A1249" t="s">
        <v>5952</v>
      </c>
      <c r="B1249">
        <v>45219332</v>
      </c>
      <c r="C1249" t="s">
        <v>3741</v>
      </c>
      <c r="D1249" t="s">
        <v>4686</v>
      </c>
      <c r="E1249" t="s">
        <v>4689</v>
      </c>
      <c r="F1249" t="s">
        <v>6035</v>
      </c>
      <c r="G1249" t="s">
        <v>4683</v>
      </c>
      <c r="H1249" t="s">
        <v>6036</v>
      </c>
      <c r="I1249" t="s">
        <v>4685</v>
      </c>
      <c r="J1249" t="s">
        <v>3743</v>
      </c>
      <c r="K1249" t="s">
        <v>3744</v>
      </c>
      <c r="L1249" t="s">
        <v>3742</v>
      </c>
      <c r="M1249" t="s">
        <v>3745</v>
      </c>
      <c r="N1249" t="s">
        <v>3746</v>
      </c>
    </row>
    <row r="1250" spans="1:14" x14ac:dyDescent="0.25">
      <c r="A1250" t="s">
        <v>5952</v>
      </c>
      <c r="B1250">
        <v>45221251</v>
      </c>
      <c r="C1250" t="s">
        <v>3748</v>
      </c>
      <c r="D1250" t="s">
        <v>4686</v>
      </c>
      <c r="E1250" t="s">
        <v>4680</v>
      </c>
      <c r="F1250" t="s">
        <v>6037</v>
      </c>
      <c r="G1250" t="s">
        <v>4683</v>
      </c>
      <c r="H1250" t="s">
        <v>6038</v>
      </c>
      <c r="I1250" t="s">
        <v>4685</v>
      </c>
      <c r="J1250" t="s">
        <v>10</v>
      </c>
      <c r="K1250" t="s">
        <v>3750</v>
      </c>
      <c r="L1250" t="s">
        <v>3749</v>
      </c>
      <c r="M1250" t="s">
        <v>3751</v>
      </c>
      <c r="N1250" t="s">
        <v>3752</v>
      </c>
    </row>
    <row r="1251" spans="1:14" x14ac:dyDescent="0.25">
      <c r="A1251" t="s">
        <v>5952</v>
      </c>
      <c r="B1251">
        <v>45221251</v>
      </c>
      <c r="C1251" t="s">
        <v>3748</v>
      </c>
      <c r="D1251" t="s">
        <v>4686</v>
      </c>
      <c r="E1251" t="s">
        <v>4680</v>
      </c>
      <c r="F1251" t="s">
        <v>6037</v>
      </c>
      <c r="G1251" t="s">
        <v>4683</v>
      </c>
      <c r="H1251" t="s">
        <v>6038</v>
      </c>
      <c r="I1251" t="s">
        <v>4685</v>
      </c>
      <c r="J1251" t="s">
        <v>10</v>
      </c>
      <c r="K1251" t="s">
        <v>3750</v>
      </c>
      <c r="L1251" t="s">
        <v>3749</v>
      </c>
      <c r="M1251" t="s">
        <v>3751</v>
      </c>
      <c r="N1251" t="s">
        <v>3752</v>
      </c>
    </row>
    <row r="1252" spans="1:14" x14ac:dyDescent="0.25">
      <c r="A1252" t="s">
        <v>5952</v>
      </c>
      <c r="B1252">
        <v>45221273</v>
      </c>
      <c r="C1252" t="s">
        <v>3754</v>
      </c>
      <c r="D1252" t="s">
        <v>4681</v>
      </c>
      <c r="E1252" t="s">
        <v>4680</v>
      </c>
      <c r="F1252" t="s">
        <v>6039</v>
      </c>
      <c r="G1252" t="s">
        <v>4683</v>
      </c>
      <c r="H1252" t="s">
        <v>6040</v>
      </c>
      <c r="I1252" t="s">
        <v>4685</v>
      </c>
      <c r="J1252" t="s">
        <v>3756</v>
      </c>
      <c r="K1252" t="s">
        <v>3757</v>
      </c>
      <c r="L1252" t="s">
        <v>3755</v>
      </c>
      <c r="M1252" t="s">
        <v>3758</v>
      </c>
      <c r="N1252" t="s">
        <v>3759</v>
      </c>
    </row>
    <row r="1253" spans="1:14" x14ac:dyDescent="0.25">
      <c r="A1253" t="s">
        <v>5952</v>
      </c>
      <c r="B1253">
        <v>45221273</v>
      </c>
      <c r="C1253" t="s">
        <v>3754</v>
      </c>
      <c r="D1253" t="s">
        <v>4681</v>
      </c>
      <c r="E1253" t="s">
        <v>4680</v>
      </c>
      <c r="F1253" t="s">
        <v>6039</v>
      </c>
      <c r="G1253" t="s">
        <v>4683</v>
      </c>
      <c r="H1253" t="s">
        <v>6040</v>
      </c>
      <c r="I1253" t="s">
        <v>4685</v>
      </c>
      <c r="J1253" t="s">
        <v>3756</v>
      </c>
      <c r="K1253" t="s">
        <v>3757</v>
      </c>
      <c r="L1253" t="s">
        <v>3755</v>
      </c>
      <c r="M1253" t="s">
        <v>3758</v>
      </c>
      <c r="N1253" t="s">
        <v>3759</v>
      </c>
    </row>
    <row r="1254" spans="1:14" x14ac:dyDescent="0.25">
      <c r="A1254" t="s">
        <v>5952</v>
      </c>
      <c r="B1254">
        <v>45221286</v>
      </c>
      <c r="C1254" t="s">
        <v>3761</v>
      </c>
      <c r="D1254" t="s">
        <v>4680</v>
      </c>
      <c r="E1254" t="s">
        <v>4686</v>
      </c>
      <c r="F1254" t="s">
        <v>6041</v>
      </c>
      <c r="G1254" t="s">
        <v>4683</v>
      </c>
      <c r="H1254" t="s">
        <v>6042</v>
      </c>
      <c r="I1254" t="s">
        <v>4685</v>
      </c>
      <c r="J1254" t="s">
        <v>3763</v>
      </c>
      <c r="K1254" t="s">
        <v>3764</v>
      </c>
      <c r="L1254" t="s">
        <v>3762</v>
      </c>
      <c r="M1254" t="s">
        <v>3765</v>
      </c>
      <c r="N1254" t="s">
        <v>3766</v>
      </c>
    </row>
    <row r="1255" spans="1:14" x14ac:dyDescent="0.25">
      <c r="A1255" t="s">
        <v>5952</v>
      </c>
      <c r="B1255">
        <v>45221286</v>
      </c>
      <c r="C1255" t="s">
        <v>3761</v>
      </c>
      <c r="D1255" t="s">
        <v>4680</v>
      </c>
      <c r="E1255" t="s">
        <v>4686</v>
      </c>
      <c r="F1255" t="s">
        <v>6041</v>
      </c>
      <c r="G1255" t="s">
        <v>4683</v>
      </c>
      <c r="H1255" t="s">
        <v>6042</v>
      </c>
      <c r="I1255" t="s">
        <v>4685</v>
      </c>
      <c r="J1255" t="s">
        <v>3763</v>
      </c>
      <c r="K1255" t="s">
        <v>3764</v>
      </c>
      <c r="L1255" t="s">
        <v>3762</v>
      </c>
      <c r="M1255" t="s">
        <v>3765</v>
      </c>
      <c r="N1255" t="s">
        <v>3766</v>
      </c>
    </row>
    <row r="1256" spans="1:14" x14ac:dyDescent="0.25">
      <c r="A1256" t="s">
        <v>5952</v>
      </c>
      <c r="B1256">
        <v>45221298</v>
      </c>
      <c r="C1256" t="s">
        <v>3768</v>
      </c>
      <c r="D1256" t="s">
        <v>4681</v>
      </c>
      <c r="E1256" t="s">
        <v>4689</v>
      </c>
      <c r="F1256" t="s">
        <v>6043</v>
      </c>
      <c r="G1256" t="s">
        <v>4683</v>
      </c>
      <c r="H1256" t="s">
        <v>6044</v>
      </c>
      <c r="I1256" t="s">
        <v>4685</v>
      </c>
      <c r="J1256" t="s">
        <v>3770</v>
      </c>
      <c r="K1256" t="s">
        <v>3771</v>
      </c>
      <c r="L1256" t="s">
        <v>3769</v>
      </c>
      <c r="M1256" t="s">
        <v>3772</v>
      </c>
      <c r="N1256" t="s">
        <v>3773</v>
      </c>
    </row>
    <row r="1257" spans="1:14" x14ac:dyDescent="0.25">
      <c r="A1257" t="s">
        <v>5952</v>
      </c>
      <c r="B1257">
        <v>45221298</v>
      </c>
      <c r="C1257" t="s">
        <v>3768</v>
      </c>
      <c r="D1257" t="s">
        <v>4681</v>
      </c>
      <c r="E1257" t="s">
        <v>4689</v>
      </c>
      <c r="F1257" t="s">
        <v>6043</v>
      </c>
      <c r="G1257" t="s">
        <v>4683</v>
      </c>
      <c r="H1257" t="s">
        <v>6044</v>
      </c>
      <c r="I1257" t="s">
        <v>4685</v>
      </c>
      <c r="J1257" t="s">
        <v>3770</v>
      </c>
      <c r="K1257" t="s">
        <v>3771</v>
      </c>
      <c r="L1257" t="s">
        <v>3769</v>
      </c>
      <c r="M1257" t="s">
        <v>3772</v>
      </c>
      <c r="N1257" t="s">
        <v>3773</v>
      </c>
    </row>
    <row r="1258" spans="1:14" x14ac:dyDescent="0.25">
      <c r="A1258" t="s">
        <v>5952</v>
      </c>
      <c r="B1258">
        <v>45221317</v>
      </c>
      <c r="C1258" t="s">
        <v>3775</v>
      </c>
      <c r="D1258" t="s">
        <v>4686</v>
      </c>
      <c r="E1258" t="s">
        <v>4680</v>
      </c>
      <c r="F1258" t="s">
        <v>6045</v>
      </c>
      <c r="G1258" t="s">
        <v>4683</v>
      </c>
      <c r="H1258" t="s">
        <v>6046</v>
      </c>
      <c r="I1258" t="s">
        <v>4685</v>
      </c>
      <c r="J1258" t="s">
        <v>3777</v>
      </c>
      <c r="K1258" t="s">
        <v>3778</v>
      </c>
      <c r="L1258" t="s">
        <v>3776</v>
      </c>
      <c r="M1258" t="s">
        <v>3779</v>
      </c>
      <c r="N1258" t="s">
        <v>3780</v>
      </c>
    </row>
    <row r="1259" spans="1:14" x14ac:dyDescent="0.25">
      <c r="A1259" t="s">
        <v>5952</v>
      </c>
      <c r="B1259">
        <v>45221317</v>
      </c>
      <c r="C1259" t="s">
        <v>3775</v>
      </c>
      <c r="D1259" t="s">
        <v>4686</v>
      </c>
      <c r="E1259" t="s">
        <v>4680</v>
      </c>
      <c r="F1259" t="s">
        <v>6045</v>
      </c>
      <c r="G1259" t="s">
        <v>4683</v>
      </c>
      <c r="H1259" t="s">
        <v>6046</v>
      </c>
      <c r="I1259" t="s">
        <v>4685</v>
      </c>
      <c r="J1259" t="s">
        <v>3777</v>
      </c>
      <c r="K1259" t="s">
        <v>3778</v>
      </c>
      <c r="L1259" t="s">
        <v>3776</v>
      </c>
      <c r="M1259" t="s">
        <v>3779</v>
      </c>
      <c r="N1259" t="s">
        <v>3780</v>
      </c>
    </row>
    <row r="1260" spans="1:14" x14ac:dyDescent="0.25">
      <c r="A1260" t="s">
        <v>5952</v>
      </c>
      <c r="B1260">
        <v>45221318</v>
      </c>
      <c r="C1260" t="s">
        <v>3782</v>
      </c>
      <c r="D1260" t="s">
        <v>4681</v>
      </c>
      <c r="E1260" t="s">
        <v>4680</v>
      </c>
      <c r="F1260" t="s">
        <v>6047</v>
      </c>
      <c r="G1260" t="s">
        <v>4683</v>
      </c>
      <c r="H1260" t="s">
        <v>6048</v>
      </c>
      <c r="I1260" t="s">
        <v>4685</v>
      </c>
      <c r="J1260" t="s">
        <v>3784</v>
      </c>
      <c r="K1260" t="s">
        <v>3785</v>
      </c>
      <c r="L1260" t="s">
        <v>3783</v>
      </c>
      <c r="M1260" t="s">
        <v>3786</v>
      </c>
      <c r="N1260" t="s">
        <v>3787</v>
      </c>
    </row>
    <row r="1261" spans="1:14" x14ac:dyDescent="0.25">
      <c r="A1261" t="s">
        <v>5952</v>
      </c>
      <c r="B1261">
        <v>45221318</v>
      </c>
      <c r="C1261" t="s">
        <v>3782</v>
      </c>
      <c r="D1261" t="s">
        <v>4681</v>
      </c>
      <c r="E1261" t="s">
        <v>4680</v>
      </c>
      <c r="F1261" t="s">
        <v>6047</v>
      </c>
      <c r="G1261" t="s">
        <v>4683</v>
      </c>
      <c r="H1261" t="s">
        <v>6048</v>
      </c>
      <c r="I1261" t="s">
        <v>4685</v>
      </c>
      <c r="J1261" t="s">
        <v>3784</v>
      </c>
      <c r="K1261" t="s">
        <v>3785</v>
      </c>
      <c r="L1261" t="s">
        <v>3783</v>
      </c>
      <c r="M1261" t="s">
        <v>3786</v>
      </c>
      <c r="N1261" t="s">
        <v>3787</v>
      </c>
    </row>
    <row r="1262" spans="1:14" x14ac:dyDescent="0.25">
      <c r="A1262" t="s">
        <v>5952</v>
      </c>
      <c r="B1262">
        <v>45229200</v>
      </c>
      <c r="C1262" t="s">
        <v>3789</v>
      </c>
      <c r="D1262" t="s">
        <v>4689</v>
      </c>
      <c r="E1262" t="s">
        <v>4686</v>
      </c>
      <c r="F1262" t="s">
        <v>6049</v>
      </c>
      <c r="G1262" t="s">
        <v>4683</v>
      </c>
      <c r="H1262" t="s">
        <v>6050</v>
      </c>
      <c r="I1262" t="s">
        <v>4685</v>
      </c>
      <c r="J1262" t="s">
        <v>3791</v>
      </c>
      <c r="K1262" t="s">
        <v>3792</v>
      </c>
      <c r="L1262" t="s">
        <v>3790</v>
      </c>
      <c r="M1262" t="s">
        <v>3793</v>
      </c>
      <c r="N1262" t="s">
        <v>3794</v>
      </c>
    </row>
    <row r="1263" spans="1:14" x14ac:dyDescent="0.25">
      <c r="A1263" t="s">
        <v>5952</v>
      </c>
      <c r="B1263">
        <v>45229200</v>
      </c>
      <c r="C1263" t="s">
        <v>3789</v>
      </c>
      <c r="D1263" t="s">
        <v>4689</v>
      </c>
      <c r="E1263" t="s">
        <v>4686</v>
      </c>
      <c r="F1263" t="s">
        <v>6049</v>
      </c>
      <c r="G1263" t="s">
        <v>4683</v>
      </c>
      <c r="H1263" t="s">
        <v>6050</v>
      </c>
      <c r="I1263" t="s">
        <v>4685</v>
      </c>
      <c r="J1263" t="s">
        <v>3791</v>
      </c>
      <c r="K1263" t="s">
        <v>3792</v>
      </c>
      <c r="L1263" t="s">
        <v>3790</v>
      </c>
      <c r="M1263" t="s">
        <v>3793</v>
      </c>
      <c r="N1263" t="s">
        <v>3794</v>
      </c>
    </row>
    <row r="1264" spans="1:14" x14ac:dyDescent="0.25">
      <c r="A1264" t="s">
        <v>5952</v>
      </c>
      <c r="B1264">
        <v>45229209</v>
      </c>
      <c r="C1264" t="s">
        <v>3796</v>
      </c>
      <c r="D1264" t="s">
        <v>4686</v>
      </c>
      <c r="E1264" t="s">
        <v>4680</v>
      </c>
      <c r="F1264" t="s">
        <v>6051</v>
      </c>
      <c r="G1264" t="s">
        <v>4683</v>
      </c>
      <c r="H1264" t="s">
        <v>6052</v>
      </c>
      <c r="I1264" t="s">
        <v>4685</v>
      </c>
      <c r="J1264" t="s">
        <v>3798</v>
      </c>
      <c r="K1264" t="s">
        <v>3799</v>
      </c>
      <c r="L1264" t="s">
        <v>3797</v>
      </c>
      <c r="M1264" t="s">
        <v>3800</v>
      </c>
      <c r="N1264" t="s">
        <v>3801</v>
      </c>
    </row>
    <row r="1265" spans="1:14" x14ac:dyDescent="0.25">
      <c r="A1265" t="s">
        <v>5952</v>
      </c>
      <c r="B1265">
        <v>45229209</v>
      </c>
      <c r="C1265" t="s">
        <v>3796</v>
      </c>
      <c r="D1265" t="s">
        <v>4686</v>
      </c>
      <c r="E1265" t="s">
        <v>4680</v>
      </c>
      <c r="F1265" t="s">
        <v>6051</v>
      </c>
      <c r="G1265" t="s">
        <v>4683</v>
      </c>
      <c r="H1265" t="s">
        <v>6052</v>
      </c>
      <c r="I1265" t="s">
        <v>4685</v>
      </c>
      <c r="J1265" t="s">
        <v>3798</v>
      </c>
      <c r="K1265" t="s">
        <v>3799</v>
      </c>
      <c r="L1265" t="s">
        <v>3797</v>
      </c>
      <c r="M1265" t="s">
        <v>3800</v>
      </c>
      <c r="N1265" t="s">
        <v>3801</v>
      </c>
    </row>
    <row r="1266" spans="1:14" x14ac:dyDescent="0.25">
      <c r="A1266" t="s">
        <v>5952</v>
      </c>
      <c r="B1266">
        <v>45229221</v>
      </c>
      <c r="C1266" t="s">
        <v>10</v>
      </c>
      <c r="D1266" t="s">
        <v>4680</v>
      </c>
      <c r="E1266" t="s">
        <v>4686</v>
      </c>
      <c r="F1266" t="s">
        <v>6053</v>
      </c>
      <c r="G1266" t="s">
        <v>4683</v>
      </c>
      <c r="H1266" t="s">
        <v>6054</v>
      </c>
      <c r="I1266" t="s">
        <v>4685</v>
      </c>
      <c r="J1266" t="s">
        <v>3805</v>
      </c>
      <c r="K1266" t="s">
        <v>3806</v>
      </c>
      <c r="L1266" t="s">
        <v>3804</v>
      </c>
      <c r="M1266" t="s">
        <v>3807</v>
      </c>
      <c r="N1266" t="s">
        <v>3808</v>
      </c>
    </row>
    <row r="1267" spans="1:14" x14ac:dyDescent="0.25">
      <c r="A1267" t="s">
        <v>5952</v>
      </c>
      <c r="B1267">
        <v>45229221</v>
      </c>
      <c r="C1267" t="s">
        <v>10</v>
      </c>
      <c r="D1267" t="s">
        <v>4680</v>
      </c>
      <c r="E1267" t="s">
        <v>4686</v>
      </c>
      <c r="F1267" t="s">
        <v>6053</v>
      </c>
      <c r="G1267" t="s">
        <v>4683</v>
      </c>
      <c r="H1267" t="s">
        <v>6054</v>
      </c>
      <c r="I1267" t="s">
        <v>4685</v>
      </c>
      <c r="J1267" t="s">
        <v>3805</v>
      </c>
      <c r="K1267" t="s">
        <v>3806</v>
      </c>
      <c r="L1267" t="s">
        <v>3804</v>
      </c>
      <c r="M1267" t="s">
        <v>3807</v>
      </c>
      <c r="N1267" t="s">
        <v>3808</v>
      </c>
    </row>
    <row r="1268" spans="1:14" x14ac:dyDescent="0.25">
      <c r="A1268" t="s">
        <v>5952</v>
      </c>
      <c r="B1268">
        <v>45229228</v>
      </c>
      <c r="C1268" t="s">
        <v>10</v>
      </c>
      <c r="D1268" t="s">
        <v>4681</v>
      </c>
      <c r="E1268" t="s">
        <v>4680</v>
      </c>
      <c r="F1268" t="s">
        <v>6055</v>
      </c>
      <c r="G1268" t="s">
        <v>4683</v>
      </c>
      <c r="H1268" t="s">
        <v>6056</v>
      </c>
      <c r="I1268" t="s">
        <v>4685</v>
      </c>
      <c r="J1268" t="s">
        <v>3812</v>
      </c>
      <c r="K1268" t="s">
        <v>3813</v>
      </c>
      <c r="L1268" t="s">
        <v>3811</v>
      </c>
      <c r="M1268" t="s">
        <v>3814</v>
      </c>
      <c r="N1268" t="s">
        <v>3815</v>
      </c>
    </row>
    <row r="1269" spans="1:14" x14ac:dyDescent="0.25">
      <c r="A1269" t="s">
        <v>5952</v>
      </c>
      <c r="B1269">
        <v>45229228</v>
      </c>
      <c r="C1269" t="s">
        <v>10</v>
      </c>
      <c r="D1269" t="s">
        <v>4681</v>
      </c>
      <c r="E1269" t="s">
        <v>4680</v>
      </c>
      <c r="F1269" t="s">
        <v>6055</v>
      </c>
      <c r="G1269" t="s">
        <v>4683</v>
      </c>
      <c r="H1269" t="s">
        <v>6056</v>
      </c>
      <c r="I1269" t="s">
        <v>4685</v>
      </c>
      <c r="J1269" t="s">
        <v>3812</v>
      </c>
      <c r="K1269" t="s">
        <v>3813</v>
      </c>
      <c r="L1269" t="s">
        <v>3811</v>
      </c>
      <c r="M1269" t="s">
        <v>3814</v>
      </c>
      <c r="N1269" t="s">
        <v>3815</v>
      </c>
    </row>
    <row r="1270" spans="1:14" x14ac:dyDescent="0.25">
      <c r="A1270" t="s">
        <v>5952</v>
      </c>
      <c r="B1270">
        <v>45229234</v>
      </c>
      <c r="C1270" t="s">
        <v>10</v>
      </c>
      <c r="D1270" t="s">
        <v>4681</v>
      </c>
      <c r="E1270" t="s">
        <v>4680</v>
      </c>
      <c r="F1270" t="s">
        <v>6057</v>
      </c>
      <c r="G1270" t="s">
        <v>4683</v>
      </c>
      <c r="H1270" t="s">
        <v>6058</v>
      </c>
      <c r="I1270" t="s">
        <v>4685</v>
      </c>
      <c r="J1270" t="s">
        <v>3819</v>
      </c>
      <c r="K1270" t="s">
        <v>3820</v>
      </c>
      <c r="L1270" t="s">
        <v>3818</v>
      </c>
      <c r="M1270" t="s">
        <v>3821</v>
      </c>
      <c r="N1270" t="s">
        <v>3822</v>
      </c>
    </row>
    <row r="1271" spans="1:14" x14ac:dyDescent="0.25">
      <c r="A1271" t="s">
        <v>5952</v>
      </c>
      <c r="B1271">
        <v>45229234</v>
      </c>
      <c r="C1271" t="s">
        <v>10</v>
      </c>
      <c r="D1271" t="s">
        <v>4681</v>
      </c>
      <c r="E1271" t="s">
        <v>4680</v>
      </c>
      <c r="F1271" t="s">
        <v>6057</v>
      </c>
      <c r="G1271" t="s">
        <v>4683</v>
      </c>
      <c r="H1271" t="s">
        <v>6058</v>
      </c>
      <c r="I1271" t="s">
        <v>4685</v>
      </c>
      <c r="J1271" t="s">
        <v>3819</v>
      </c>
      <c r="K1271" t="s">
        <v>3820</v>
      </c>
      <c r="L1271" t="s">
        <v>3818</v>
      </c>
      <c r="M1271" t="s">
        <v>3821</v>
      </c>
      <c r="N1271" t="s">
        <v>3822</v>
      </c>
    </row>
    <row r="1272" spans="1:14" x14ac:dyDescent="0.25">
      <c r="A1272" t="s">
        <v>5952</v>
      </c>
      <c r="B1272">
        <v>45229253</v>
      </c>
      <c r="C1272" t="s">
        <v>3824</v>
      </c>
      <c r="D1272" t="s">
        <v>4686</v>
      </c>
      <c r="E1272" t="s">
        <v>4689</v>
      </c>
      <c r="F1272" t="s">
        <v>6059</v>
      </c>
      <c r="G1272" t="s">
        <v>4683</v>
      </c>
      <c r="H1272" t="s">
        <v>6060</v>
      </c>
      <c r="I1272" t="s">
        <v>4685</v>
      </c>
      <c r="J1272" t="s">
        <v>3826</v>
      </c>
      <c r="K1272" t="s">
        <v>3827</v>
      </c>
      <c r="L1272" t="s">
        <v>3825</v>
      </c>
      <c r="M1272" t="s">
        <v>3828</v>
      </c>
      <c r="N1272" t="s">
        <v>3829</v>
      </c>
    </row>
    <row r="1273" spans="1:14" x14ac:dyDescent="0.25">
      <c r="A1273" t="s">
        <v>5952</v>
      </c>
      <c r="B1273">
        <v>45229253</v>
      </c>
      <c r="C1273" t="s">
        <v>3824</v>
      </c>
      <c r="D1273" t="s">
        <v>4686</v>
      </c>
      <c r="E1273" t="s">
        <v>4689</v>
      </c>
      <c r="F1273" t="s">
        <v>6059</v>
      </c>
      <c r="G1273" t="s">
        <v>4683</v>
      </c>
      <c r="H1273" t="s">
        <v>6060</v>
      </c>
      <c r="I1273" t="s">
        <v>4685</v>
      </c>
      <c r="J1273" t="s">
        <v>3826</v>
      </c>
      <c r="K1273" t="s">
        <v>3827</v>
      </c>
      <c r="L1273" t="s">
        <v>3825</v>
      </c>
      <c r="M1273" t="s">
        <v>3828</v>
      </c>
      <c r="N1273" t="s">
        <v>3829</v>
      </c>
    </row>
    <row r="1274" spans="1:14" x14ac:dyDescent="0.25">
      <c r="A1274" t="s">
        <v>5952</v>
      </c>
      <c r="B1274">
        <v>45229254</v>
      </c>
      <c r="C1274" t="s">
        <v>3831</v>
      </c>
      <c r="D1274" t="s">
        <v>4686</v>
      </c>
      <c r="E1274" t="s">
        <v>4689</v>
      </c>
      <c r="F1274" t="s">
        <v>6061</v>
      </c>
      <c r="G1274" t="s">
        <v>4683</v>
      </c>
      <c r="H1274" t="s">
        <v>6062</v>
      </c>
      <c r="I1274" t="s">
        <v>4685</v>
      </c>
      <c r="J1274" t="s">
        <v>3833</v>
      </c>
      <c r="K1274" t="s">
        <v>3834</v>
      </c>
      <c r="L1274" t="s">
        <v>3832</v>
      </c>
      <c r="M1274" t="s">
        <v>3835</v>
      </c>
      <c r="N1274" t="s">
        <v>3836</v>
      </c>
    </row>
    <row r="1275" spans="1:14" x14ac:dyDescent="0.25">
      <c r="A1275" t="s">
        <v>5952</v>
      </c>
      <c r="B1275">
        <v>45229254</v>
      </c>
      <c r="C1275" t="s">
        <v>3831</v>
      </c>
      <c r="D1275" t="s">
        <v>4686</v>
      </c>
      <c r="E1275" t="s">
        <v>4689</v>
      </c>
      <c r="F1275" t="s">
        <v>6061</v>
      </c>
      <c r="G1275" t="s">
        <v>4683</v>
      </c>
      <c r="H1275" t="s">
        <v>6062</v>
      </c>
      <c r="I1275" t="s">
        <v>4685</v>
      </c>
      <c r="J1275" t="s">
        <v>3833</v>
      </c>
      <c r="K1275" t="s">
        <v>3834</v>
      </c>
      <c r="L1275" t="s">
        <v>3832</v>
      </c>
      <c r="M1275" t="s">
        <v>3835</v>
      </c>
      <c r="N1275" t="s">
        <v>3836</v>
      </c>
    </row>
    <row r="1276" spans="1:14" x14ac:dyDescent="0.25">
      <c r="A1276" t="s">
        <v>5952</v>
      </c>
      <c r="B1276">
        <v>45234298</v>
      </c>
      <c r="C1276" t="s">
        <v>3838</v>
      </c>
      <c r="D1276" t="s">
        <v>4689</v>
      </c>
      <c r="E1276" t="s">
        <v>4680</v>
      </c>
      <c r="F1276" t="s">
        <v>6063</v>
      </c>
      <c r="G1276" t="s">
        <v>4683</v>
      </c>
      <c r="H1276" t="s">
        <v>6064</v>
      </c>
      <c r="I1276" t="s">
        <v>4685</v>
      </c>
      <c r="J1276" t="s">
        <v>3840</v>
      </c>
      <c r="K1276" t="s">
        <v>3841</v>
      </c>
      <c r="L1276" t="s">
        <v>3839</v>
      </c>
      <c r="M1276" t="s">
        <v>3842</v>
      </c>
      <c r="N1276" t="s">
        <v>3843</v>
      </c>
    </row>
    <row r="1277" spans="1:14" x14ac:dyDescent="0.25">
      <c r="A1277" t="s">
        <v>5952</v>
      </c>
      <c r="B1277">
        <v>45234298</v>
      </c>
      <c r="C1277" t="s">
        <v>3838</v>
      </c>
      <c r="D1277" t="s">
        <v>4689</v>
      </c>
      <c r="E1277" t="s">
        <v>4680</v>
      </c>
      <c r="F1277" t="s">
        <v>6063</v>
      </c>
      <c r="G1277" t="s">
        <v>4683</v>
      </c>
      <c r="H1277" t="s">
        <v>6064</v>
      </c>
      <c r="I1277" t="s">
        <v>4685</v>
      </c>
      <c r="J1277" t="s">
        <v>3840</v>
      </c>
      <c r="K1277" t="s">
        <v>3841</v>
      </c>
      <c r="L1277" t="s">
        <v>3839</v>
      </c>
      <c r="M1277" t="s">
        <v>3842</v>
      </c>
      <c r="N1277" t="s">
        <v>3843</v>
      </c>
    </row>
    <row r="1278" spans="1:14" x14ac:dyDescent="0.25">
      <c r="A1278" t="s">
        <v>5952</v>
      </c>
      <c r="B1278">
        <v>45234343</v>
      </c>
      <c r="C1278" t="s">
        <v>3845</v>
      </c>
      <c r="D1278" t="s">
        <v>4686</v>
      </c>
      <c r="E1278" t="s">
        <v>4689</v>
      </c>
      <c r="F1278" t="s">
        <v>6065</v>
      </c>
      <c r="G1278" t="s">
        <v>4683</v>
      </c>
      <c r="H1278" t="s">
        <v>6066</v>
      </c>
      <c r="I1278" t="s">
        <v>4685</v>
      </c>
      <c r="J1278" t="s">
        <v>3847</v>
      </c>
      <c r="K1278" t="s">
        <v>3848</v>
      </c>
      <c r="L1278" t="s">
        <v>3846</v>
      </c>
      <c r="M1278" t="s">
        <v>3849</v>
      </c>
      <c r="N1278" t="s">
        <v>3850</v>
      </c>
    </row>
    <row r="1279" spans="1:14" x14ac:dyDescent="0.25">
      <c r="A1279" t="s">
        <v>5952</v>
      </c>
      <c r="B1279">
        <v>45234343</v>
      </c>
      <c r="C1279" t="s">
        <v>3845</v>
      </c>
      <c r="D1279" t="s">
        <v>4686</v>
      </c>
      <c r="E1279" t="s">
        <v>4689</v>
      </c>
      <c r="F1279" t="s">
        <v>6065</v>
      </c>
      <c r="G1279" t="s">
        <v>4683</v>
      </c>
      <c r="H1279" t="s">
        <v>6066</v>
      </c>
      <c r="I1279" t="s">
        <v>4685</v>
      </c>
      <c r="J1279" t="s">
        <v>3847</v>
      </c>
      <c r="K1279" t="s">
        <v>3848</v>
      </c>
      <c r="L1279" t="s">
        <v>3846</v>
      </c>
      <c r="M1279" t="s">
        <v>3849</v>
      </c>
      <c r="N1279" t="s">
        <v>3850</v>
      </c>
    </row>
    <row r="1280" spans="1:14" x14ac:dyDescent="0.25">
      <c r="A1280" t="s">
        <v>5952</v>
      </c>
      <c r="B1280">
        <v>45234360</v>
      </c>
      <c r="C1280" t="s">
        <v>3852</v>
      </c>
      <c r="D1280" t="s">
        <v>4681</v>
      </c>
      <c r="E1280" t="s">
        <v>4680</v>
      </c>
      <c r="F1280" t="s">
        <v>6067</v>
      </c>
      <c r="G1280" t="s">
        <v>4683</v>
      </c>
      <c r="H1280" t="s">
        <v>6068</v>
      </c>
      <c r="I1280" t="s">
        <v>4685</v>
      </c>
      <c r="J1280" t="s">
        <v>3854</v>
      </c>
      <c r="K1280" t="s">
        <v>3855</v>
      </c>
      <c r="L1280" t="s">
        <v>3853</v>
      </c>
      <c r="M1280" t="s">
        <v>3856</v>
      </c>
      <c r="N1280" t="s">
        <v>3857</v>
      </c>
    </row>
    <row r="1281" spans="1:14" x14ac:dyDescent="0.25">
      <c r="A1281" t="s">
        <v>5952</v>
      </c>
      <c r="B1281">
        <v>45234360</v>
      </c>
      <c r="C1281" t="s">
        <v>3852</v>
      </c>
      <c r="D1281" t="s">
        <v>4681</v>
      </c>
      <c r="E1281" t="s">
        <v>4680</v>
      </c>
      <c r="F1281" t="s">
        <v>6067</v>
      </c>
      <c r="G1281" t="s">
        <v>4683</v>
      </c>
      <c r="H1281" t="s">
        <v>6068</v>
      </c>
      <c r="I1281" t="s">
        <v>4685</v>
      </c>
      <c r="J1281" t="s">
        <v>3854</v>
      </c>
      <c r="K1281" t="s">
        <v>3855</v>
      </c>
      <c r="L1281" t="s">
        <v>3853</v>
      </c>
      <c r="M1281" t="s">
        <v>3856</v>
      </c>
      <c r="N1281" t="s">
        <v>3857</v>
      </c>
    </row>
    <row r="1282" spans="1:14" x14ac:dyDescent="0.25">
      <c r="A1282" t="s">
        <v>5952</v>
      </c>
      <c r="B1282">
        <v>45234403</v>
      </c>
      <c r="C1282" t="s">
        <v>3859</v>
      </c>
      <c r="D1282" t="s">
        <v>4686</v>
      </c>
      <c r="E1282" t="s">
        <v>4689</v>
      </c>
      <c r="F1282" t="s">
        <v>6069</v>
      </c>
      <c r="G1282" t="s">
        <v>4683</v>
      </c>
      <c r="H1282" t="s">
        <v>6070</v>
      </c>
      <c r="I1282" t="s">
        <v>4685</v>
      </c>
      <c r="J1282" t="s">
        <v>3861</v>
      </c>
      <c r="K1282" t="s">
        <v>3862</v>
      </c>
      <c r="L1282" t="s">
        <v>3860</v>
      </c>
      <c r="M1282" t="s">
        <v>3863</v>
      </c>
      <c r="N1282" t="s">
        <v>3864</v>
      </c>
    </row>
    <row r="1283" spans="1:14" x14ac:dyDescent="0.25">
      <c r="A1283" t="s">
        <v>5952</v>
      </c>
      <c r="B1283">
        <v>45234403</v>
      </c>
      <c r="C1283" t="s">
        <v>3859</v>
      </c>
      <c r="D1283" t="s">
        <v>4686</v>
      </c>
      <c r="E1283" t="s">
        <v>4689</v>
      </c>
      <c r="F1283" t="s">
        <v>6069</v>
      </c>
      <c r="G1283" t="s">
        <v>4683</v>
      </c>
      <c r="H1283" t="s">
        <v>6070</v>
      </c>
      <c r="I1283" t="s">
        <v>4685</v>
      </c>
      <c r="J1283" t="s">
        <v>3861</v>
      </c>
      <c r="K1283" t="s">
        <v>3862</v>
      </c>
      <c r="L1283" t="s">
        <v>3860</v>
      </c>
      <c r="M1283" t="s">
        <v>3863</v>
      </c>
      <c r="N1283" t="s">
        <v>3864</v>
      </c>
    </row>
    <row r="1284" spans="1:14" x14ac:dyDescent="0.25">
      <c r="A1284" t="s">
        <v>5952</v>
      </c>
      <c r="B1284">
        <v>45247317</v>
      </c>
      <c r="C1284" t="s">
        <v>3866</v>
      </c>
      <c r="D1284" t="s">
        <v>4681</v>
      </c>
      <c r="E1284" t="s">
        <v>4689</v>
      </c>
      <c r="F1284" t="s">
        <v>6071</v>
      </c>
      <c r="G1284" t="s">
        <v>4683</v>
      </c>
      <c r="H1284" t="s">
        <v>6072</v>
      </c>
      <c r="I1284" t="s">
        <v>4685</v>
      </c>
      <c r="J1284" t="s">
        <v>10</v>
      </c>
      <c r="K1284" t="s">
        <v>3868</v>
      </c>
      <c r="L1284" t="s">
        <v>3867</v>
      </c>
      <c r="M1284" t="s">
        <v>3869</v>
      </c>
      <c r="N1284" t="s">
        <v>3870</v>
      </c>
    </row>
    <row r="1285" spans="1:14" x14ac:dyDescent="0.25">
      <c r="A1285" t="s">
        <v>5952</v>
      </c>
      <c r="B1285">
        <v>45247317</v>
      </c>
      <c r="C1285" t="s">
        <v>3866</v>
      </c>
      <c r="D1285" t="s">
        <v>4681</v>
      </c>
      <c r="E1285" t="s">
        <v>4689</v>
      </c>
      <c r="F1285" t="s">
        <v>6071</v>
      </c>
      <c r="G1285" t="s">
        <v>4683</v>
      </c>
      <c r="H1285" t="s">
        <v>6072</v>
      </c>
      <c r="I1285" t="s">
        <v>4685</v>
      </c>
      <c r="J1285" t="s">
        <v>10</v>
      </c>
      <c r="K1285" t="s">
        <v>3868</v>
      </c>
      <c r="L1285" t="s">
        <v>3867</v>
      </c>
      <c r="M1285" t="s">
        <v>3869</v>
      </c>
      <c r="N1285" t="s">
        <v>3870</v>
      </c>
    </row>
    <row r="1286" spans="1:14" x14ac:dyDescent="0.25">
      <c r="A1286" t="s">
        <v>5952</v>
      </c>
      <c r="B1286">
        <v>45249316</v>
      </c>
      <c r="C1286" t="s">
        <v>3872</v>
      </c>
      <c r="D1286" t="s">
        <v>4686</v>
      </c>
      <c r="E1286" t="s">
        <v>4680</v>
      </c>
      <c r="F1286" t="s">
        <v>6073</v>
      </c>
      <c r="G1286" t="s">
        <v>4683</v>
      </c>
      <c r="H1286" t="s">
        <v>6074</v>
      </c>
      <c r="I1286" t="s">
        <v>4685</v>
      </c>
      <c r="J1286" t="s">
        <v>3874</v>
      </c>
      <c r="K1286" t="s">
        <v>3875</v>
      </c>
      <c r="L1286" t="s">
        <v>3873</v>
      </c>
      <c r="M1286" t="s">
        <v>3876</v>
      </c>
      <c r="N1286" t="s">
        <v>3877</v>
      </c>
    </row>
    <row r="1287" spans="1:14" x14ac:dyDescent="0.25">
      <c r="A1287" t="s">
        <v>5952</v>
      </c>
      <c r="B1287">
        <v>45249316</v>
      </c>
      <c r="C1287" t="s">
        <v>3872</v>
      </c>
      <c r="D1287" t="s">
        <v>4686</v>
      </c>
      <c r="E1287" t="s">
        <v>4680</v>
      </c>
      <c r="F1287" t="s">
        <v>6073</v>
      </c>
      <c r="G1287" t="s">
        <v>4683</v>
      </c>
      <c r="H1287" t="s">
        <v>6074</v>
      </c>
      <c r="I1287" t="s">
        <v>4685</v>
      </c>
      <c r="J1287" t="s">
        <v>3874</v>
      </c>
      <c r="K1287" t="s">
        <v>3875</v>
      </c>
      <c r="L1287" t="s">
        <v>3873</v>
      </c>
      <c r="M1287" t="s">
        <v>3876</v>
      </c>
      <c r="N1287" t="s">
        <v>3877</v>
      </c>
    </row>
    <row r="1288" spans="1:14" x14ac:dyDescent="0.25">
      <c r="A1288" t="s">
        <v>5952</v>
      </c>
      <c r="B1288">
        <v>45249365</v>
      </c>
      <c r="C1288" t="s">
        <v>3879</v>
      </c>
      <c r="D1288" t="s">
        <v>4680</v>
      </c>
      <c r="E1288" t="s">
        <v>4686</v>
      </c>
      <c r="F1288" t="s">
        <v>6075</v>
      </c>
      <c r="G1288" t="s">
        <v>4683</v>
      </c>
      <c r="H1288" t="s">
        <v>6076</v>
      </c>
      <c r="I1288" t="s">
        <v>4685</v>
      </c>
      <c r="J1288" t="s">
        <v>3881</v>
      </c>
      <c r="K1288" t="s">
        <v>3882</v>
      </c>
      <c r="L1288" t="s">
        <v>3880</v>
      </c>
      <c r="M1288" t="s">
        <v>3883</v>
      </c>
      <c r="N1288" t="s">
        <v>3884</v>
      </c>
    </row>
    <row r="1289" spans="1:14" x14ac:dyDescent="0.25">
      <c r="A1289" t="s">
        <v>5952</v>
      </c>
      <c r="B1289">
        <v>45249365</v>
      </c>
      <c r="C1289" t="s">
        <v>3879</v>
      </c>
      <c r="D1289" t="s">
        <v>4680</v>
      </c>
      <c r="E1289" t="s">
        <v>4686</v>
      </c>
      <c r="F1289" t="s">
        <v>6075</v>
      </c>
      <c r="G1289" t="s">
        <v>4683</v>
      </c>
      <c r="H1289" t="s">
        <v>6076</v>
      </c>
      <c r="I1289" t="s">
        <v>4685</v>
      </c>
      <c r="J1289" t="s">
        <v>3881</v>
      </c>
      <c r="K1289" t="s">
        <v>3882</v>
      </c>
      <c r="L1289" t="s">
        <v>3880</v>
      </c>
      <c r="M1289" t="s">
        <v>3883</v>
      </c>
      <c r="N1289" t="s">
        <v>3884</v>
      </c>
    </row>
    <row r="1290" spans="1:14" x14ac:dyDescent="0.25">
      <c r="A1290" t="s">
        <v>5952</v>
      </c>
      <c r="B1290">
        <v>45258951</v>
      </c>
      <c r="C1290" t="s">
        <v>3886</v>
      </c>
      <c r="D1290" t="s">
        <v>4681</v>
      </c>
      <c r="E1290" t="s">
        <v>4689</v>
      </c>
      <c r="F1290" t="s">
        <v>6077</v>
      </c>
      <c r="G1290" t="s">
        <v>4683</v>
      </c>
      <c r="H1290" t="s">
        <v>6078</v>
      </c>
      <c r="I1290" t="s">
        <v>4685</v>
      </c>
      <c r="J1290" t="s">
        <v>3888</v>
      </c>
      <c r="K1290" t="s">
        <v>3889</v>
      </c>
      <c r="L1290" t="s">
        <v>3887</v>
      </c>
      <c r="M1290" t="s">
        <v>3890</v>
      </c>
      <c r="N1290" t="s">
        <v>3891</v>
      </c>
    </row>
    <row r="1291" spans="1:14" x14ac:dyDescent="0.25">
      <c r="A1291" t="s">
        <v>5952</v>
      </c>
      <c r="B1291">
        <v>45258951</v>
      </c>
      <c r="C1291" t="s">
        <v>3886</v>
      </c>
      <c r="D1291" t="s">
        <v>4681</v>
      </c>
      <c r="E1291" t="s">
        <v>4689</v>
      </c>
      <c r="F1291" t="s">
        <v>6077</v>
      </c>
      <c r="G1291" t="s">
        <v>4683</v>
      </c>
      <c r="H1291" t="s">
        <v>6078</v>
      </c>
      <c r="I1291" t="s">
        <v>4685</v>
      </c>
      <c r="J1291" t="s">
        <v>3888</v>
      </c>
      <c r="K1291" t="s">
        <v>3889</v>
      </c>
      <c r="L1291" t="s">
        <v>3887</v>
      </c>
      <c r="M1291" t="s">
        <v>3890</v>
      </c>
      <c r="N1291" t="s">
        <v>3891</v>
      </c>
    </row>
    <row r="1292" spans="1:14" x14ac:dyDescent="0.25">
      <c r="A1292" t="s">
        <v>5952</v>
      </c>
      <c r="B1292">
        <v>45258954</v>
      </c>
      <c r="C1292" t="s">
        <v>3893</v>
      </c>
      <c r="D1292" t="s">
        <v>4681</v>
      </c>
      <c r="E1292" t="s">
        <v>4689</v>
      </c>
      <c r="F1292" t="s">
        <v>6079</v>
      </c>
      <c r="G1292" t="s">
        <v>4683</v>
      </c>
      <c r="H1292" t="s">
        <v>6080</v>
      </c>
      <c r="I1292" t="s">
        <v>4685</v>
      </c>
      <c r="J1292" t="s">
        <v>3895</v>
      </c>
      <c r="K1292" t="s">
        <v>3896</v>
      </c>
      <c r="L1292" t="s">
        <v>3894</v>
      </c>
      <c r="M1292" t="s">
        <v>3897</v>
      </c>
      <c r="N1292" t="s">
        <v>3898</v>
      </c>
    </row>
    <row r="1293" spans="1:14" x14ac:dyDescent="0.25">
      <c r="A1293" t="s">
        <v>5952</v>
      </c>
      <c r="B1293">
        <v>45258954</v>
      </c>
      <c r="C1293" t="s">
        <v>3893</v>
      </c>
      <c r="D1293" t="s">
        <v>4681</v>
      </c>
      <c r="E1293" t="s">
        <v>4689</v>
      </c>
      <c r="F1293" t="s">
        <v>6079</v>
      </c>
      <c r="G1293" t="s">
        <v>4683</v>
      </c>
      <c r="H1293" t="s">
        <v>6080</v>
      </c>
      <c r="I1293" t="s">
        <v>4685</v>
      </c>
      <c r="J1293" t="s">
        <v>3895</v>
      </c>
      <c r="K1293" t="s">
        <v>3896</v>
      </c>
      <c r="L1293" t="s">
        <v>3894</v>
      </c>
      <c r="M1293" t="s">
        <v>3897</v>
      </c>
      <c r="N1293" t="s">
        <v>3898</v>
      </c>
    </row>
    <row r="1294" spans="1:14" x14ac:dyDescent="0.25">
      <c r="A1294" t="s">
        <v>5952</v>
      </c>
      <c r="B1294">
        <v>45266510</v>
      </c>
      <c r="C1294" t="s">
        <v>10</v>
      </c>
      <c r="D1294" t="s">
        <v>4681</v>
      </c>
      <c r="E1294" t="s">
        <v>4689</v>
      </c>
      <c r="F1294" t="s">
        <v>6081</v>
      </c>
      <c r="G1294" t="s">
        <v>4683</v>
      </c>
      <c r="H1294" t="s">
        <v>6082</v>
      </c>
      <c r="I1294" t="s">
        <v>4685</v>
      </c>
      <c r="J1294" t="s">
        <v>3902</v>
      </c>
      <c r="K1294" t="s">
        <v>3903</v>
      </c>
      <c r="L1294" t="s">
        <v>3901</v>
      </c>
      <c r="M1294" t="s">
        <v>3904</v>
      </c>
      <c r="N1294" t="s">
        <v>3905</v>
      </c>
    </row>
    <row r="1295" spans="1:14" x14ac:dyDescent="0.25">
      <c r="A1295" t="s">
        <v>5952</v>
      </c>
      <c r="B1295">
        <v>45266510</v>
      </c>
      <c r="C1295" t="s">
        <v>10</v>
      </c>
      <c r="D1295" t="s">
        <v>4681</v>
      </c>
      <c r="E1295" t="s">
        <v>4689</v>
      </c>
      <c r="F1295" t="s">
        <v>6081</v>
      </c>
      <c r="G1295" t="s">
        <v>4683</v>
      </c>
      <c r="H1295" t="s">
        <v>6082</v>
      </c>
      <c r="I1295" t="s">
        <v>4685</v>
      </c>
      <c r="J1295" t="s">
        <v>3902</v>
      </c>
      <c r="K1295" t="s">
        <v>3903</v>
      </c>
      <c r="L1295" t="s">
        <v>3901</v>
      </c>
      <c r="M1295" t="s">
        <v>3904</v>
      </c>
      <c r="N1295" t="s">
        <v>3905</v>
      </c>
    </row>
    <row r="1296" spans="1:14" x14ac:dyDescent="0.25">
      <c r="A1296" t="s">
        <v>5952</v>
      </c>
      <c r="B1296">
        <v>45266522</v>
      </c>
      <c r="C1296" t="s">
        <v>3907</v>
      </c>
      <c r="D1296" t="s">
        <v>4686</v>
      </c>
      <c r="E1296" t="s">
        <v>4680</v>
      </c>
      <c r="F1296" t="s">
        <v>6083</v>
      </c>
      <c r="G1296" t="s">
        <v>4683</v>
      </c>
      <c r="H1296" t="s">
        <v>6084</v>
      </c>
      <c r="I1296" t="s">
        <v>4685</v>
      </c>
      <c r="J1296" t="s">
        <v>3909</v>
      </c>
      <c r="K1296" t="s">
        <v>3910</v>
      </c>
      <c r="L1296" t="s">
        <v>3908</v>
      </c>
      <c r="M1296" t="s">
        <v>3911</v>
      </c>
      <c r="N1296" t="s">
        <v>3912</v>
      </c>
    </row>
    <row r="1297" spans="1:14" x14ac:dyDescent="0.25">
      <c r="A1297" t="s">
        <v>5952</v>
      </c>
      <c r="B1297">
        <v>45266522</v>
      </c>
      <c r="C1297" t="s">
        <v>3907</v>
      </c>
      <c r="D1297" t="s">
        <v>4686</v>
      </c>
      <c r="E1297" t="s">
        <v>4680</v>
      </c>
      <c r="F1297" t="s">
        <v>6083</v>
      </c>
      <c r="G1297" t="s">
        <v>4683</v>
      </c>
      <c r="H1297" t="s">
        <v>6084</v>
      </c>
      <c r="I1297" t="s">
        <v>4685</v>
      </c>
      <c r="J1297" t="s">
        <v>3909</v>
      </c>
      <c r="K1297" t="s">
        <v>3910</v>
      </c>
      <c r="L1297" t="s">
        <v>3908</v>
      </c>
      <c r="M1297" t="s">
        <v>3911</v>
      </c>
      <c r="N1297" t="s">
        <v>3912</v>
      </c>
    </row>
    <row r="1298" spans="1:14" x14ac:dyDescent="0.25">
      <c r="A1298" t="s">
        <v>5952</v>
      </c>
      <c r="B1298">
        <v>45266535</v>
      </c>
      <c r="C1298" t="s">
        <v>3914</v>
      </c>
      <c r="D1298" t="s">
        <v>4686</v>
      </c>
      <c r="E1298" t="s">
        <v>4680</v>
      </c>
      <c r="F1298" t="s">
        <v>6085</v>
      </c>
      <c r="G1298" t="s">
        <v>4683</v>
      </c>
      <c r="H1298" t="s">
        <v>6086</v>
      </c>
      <c r="I1298" t="s">
        <v>4685</v>
      </c>
      <c r="J1298" t="s">
        <v>3916</v>
      </c>
      <c r="K1298" t="s">
        <v>3917</v>
      </c>
      <c r="L1298" t="s">
        <v>3915</v>
      </c>
      <c r="M1298" t="s">
        <v>3918</v>
      </c>
      <c r="N1298" t="s">
        <v>3919</v>
      </c>
    </row>
    <row r="1299" spans="1:14" x14ac:dyDescent="0.25">
      <c r="A1299" t="s">
        <v>5952</v>
      </c>
      <c r="B1299">
        <v>45266535</v>
      </c>
      <c r="C1299" t="s">
        <v>3914</v>
      </c>
      <c r="D1299" t="s">
        <v>4686</v>
      </c>
      <c r="E1299" t="s">
        <v>4680</v>
      </c>
      <c r="F1299" t="s">
        <v>6085</v>
      </c>
      <c r="G1299" t="s">
        <v>4683</v>
      </c>
      <c r="H1299" t="s">
        <v>6086</v>
      </c>
      <c r="I1299" t="s">
        <v>4685</v>
      </c>
      <c r="J1299" t="s">
        <v>3916</v>
      </c>
      <c r="K1299" t="s">
        <v>3917</v>
      </c>
      <c r="L1299" t="s">
        <v>3915</v>
      </c>
      <c r="M1299" t="s">
        <v>3918</v>
      </c>
      <c r="N1299" t="s">
        <v>3919</v>
      </c>
    </row>
    <row r="1300" spans="1:14" x14ac:dyDescent="0.25">
      <c r="A1300" t="s">
        <v>5952</v>
      </c>
      <c r="B1300">
        <v>47489110</v>
      </c>
      <c r="C1300" t="s">
        <v>10</v>
      </c>
      <c r="D1300" t="s">
        <v>4680</v>
      </c>
      <c r="E1300" t="s">
        <v>4681</v>
      </c>
      <c r="F1300" t="s">
        <v>6087</v>
      </c>
      <c r="G1300" t="s">
        <v>4683</v>
      </c>
      <c r="H1300" t="s">
        <v>6088</v>
      </c>
      <c r="I1300" t="s">
        <v>4685</v>
      </c>
      <c r="J1300" t="s">
        <v>3924</v>
      </c>
      <c r="K1300" t="s">
        <v>10</v>
      </c>
      <c r="L1300" t="s">
        <v>3923</v>
      </c>
      <c r="M1300" t="s">
        <v>10</v>
      </c>
      <c r="N1300" t="s">
        <v>3925</v>
      </c>
    </row>
    <row r="1301" spans="1:14" x14ac:dyDescent="0.25">
      <c r="A1301" t="s">
        <v>5952</v>
      </c>
      <c r="B1301">
        <v>47489110</v>
      </c>
      <c r="C1301" t="s">
        <v>10</v>
      </c>
      <c r="D1301" t="s">
        <v>4680</v>
      </c>
      <c r="E1301" t="s">
        <v>4681</v>
      </c>
      <c r="F1301" t="s">
        <v>6087</v>
      </c>
      <c r="G1301" t="s">
        <v>4683</v>
      </c>
      <c r="H1301" t="s">
        <v>6088</v>
      </c>
      <c r="I1301" t="s">
        <v>4685</v>
      </c>
      <c r="J1301" t="s">
        <v>3924</v>
      </c>
      <c r="K1301" t="s">
        <v>10</v>
      </c>
      <c r="L1301" t="s">
        <v>3923</v>
      </c>
      <c r="M1301" t="s">
        <v>10</v>
      </c>
      <c r="N1301" t="s">
        <v>3925</v>
      </c>
    </row>
    <row r="1302" spans="1:14" x14ac:dyDescent="0.25">
      <c r="A1302" t="s">
        <v>5952</v>
      </c>
      <c r="B1302">
        <v>48625801</v>
      </c>
      <c r="C1302" t="s">
        <v>3927</v>
      </c>
      <c r="D1302" t="s">
        <v>4681</v>
      </c>
      <c r="E1302" t="s">
        <v>4689</v>
      </c>
      <c r="F1302" t="s">
        <v>6089</v>
      </c>
      <c r="G1302" t="s">
        <v>4683</v>
      </c>
      <c r="H1302" t="s">
        <v>6090</v>
      </c>
      <c r="I1302" t="s">
        <v>4685</v>
      </c>
      <c r="J1302" t="s">
        <v>10</v>
      </c>
      <c r="K1302" t="s">
        <v>3930</v>
      </c>
      <c r="L1302" t="s">
        <v>3929</v>
      </c>
      <c r="M1302" t="s">
        <v>10</v>
      </c>
      <c r="N1302" t="s">
        <v>3931</v>
      </c>
    </row>
    <row r="1303" spans="1:14" x14ac:dyDescent="0.25">
      <c r="A1303" t="s">
        <v>5952</v>
      </c>
      <c r="B1303">
        <v>48625801</v>
      </c>
      <c r="C1303" t="s">
        <v>3927</v>
      </c>
      <c r="D1303" t="s">
        <v>4681</v>
      </c>
      <c r="E1303" t="s">
        <v>4689</v>
      </c>
      <c r="F1303" t="s">
        <v>6089</v>
      </c>
      <c r="G1303" t="s">
        <v>4683</v>
      </c>
      <c r="H1303" t="s">
        <v>6090</v>
      </c>
      <c r="I1303" t="s">
        <v>4685</v>
      </c>
      <c r="J1303" t="s">
        <v>10</v>
      </c>
      <c r="K1303" t="s">
        <v>3930</v>
      </c>
      <c r="L1303" t="s">
        <v>3929</v>
      </c>
      <c r="M1303" t="s">
        <v>10</v>
      </c>
      <c r="N1303" t="s">
        <v>3931</v>
      </c>
    </row>
    <row r="1304" spans="1:14" x14ac:dyDescent="0.25">
      <c r="A1304" t="s">
        <v>5952</v>
      </c>
      <c r="B1304">
        <v>56440957</v>
      </c>
      <c r="C1304" t="s">
        <v>3933</v>
      </c>
      <c r="D1304" t="s">
        <v>4680</v>
      </c>
      <c r="E1304" t="s">
        <v>4686</v>
      </c>
      <c r="F1304" t="s">
        <v>6091</v>
      </c>
      <c r="G1304" t="s">
        <v>4683</v>
      </c>
      <c r="H1304" t="s">
        <v>6092</v>
      </c>
      <c r="I1304" t="s">
        <v>4685</v>
      </c>
      <c r="J1304" t="s">
        <v>10</v>
      </c>
      <c r="K1304" t="s">
        <v>3936</v>
      </c>
      <c r="L1304" t="s">
        <v>3935</v>
      </c>
      <c r="M1304" t="s">
        <v>10</v>
      </c>
      <c r="N1304" t="s">
        <v>3937</v>
      </c>
    </row>
    <row r="1305" spans="1:14" x14ac:dyDescent="0.25">
      <c r="A1305" t="s">
        <v>5952</v>
      </c>
      <c r="B1305">
        <v>56440957</v>
      </c>
      <c r="C1305" t="s">
        <v>3933</v>
      </c>
      <c r="D1305" t="s">
        <v>4680</v>
      </c>
      <c r="E1305" t="s">
        <v>4686</v>
      </c>
      <c r="F1305" t="s">
        <v>6091</v>
      </c>
      <c r="G1305" t="s">
        <v>4683</v>
      </c>
      <c r="H1305" t="s">
        <v>6092</v>
      </c>
      <c r="I1305" t="s">
        <v>4685</v>
      </c>
      <c r="J1305" t="s">
        <v>10</v>
      </c>
      <c r="K1305" t="s">
        <v>3936</v>
      </c>
      <c r="L1305" t="s">
        <v>3935</v>
      </c>
      <c r="M1305" t="s">
        <v>10</v>
      </c>
      <c r="N1305" t="s">
        <v>3937</v>
      </c>
    </row>
    <row r="1306" spans="1:14" x14ac:dyDescent="0.25">
      <c r="A1306" t="s">
        <v>5952</v>
      </c>
      <c r="B1306">
        <v>61315246</v>
      </c>
      <c r="C1306" t="s">
        <v>10</v>
      </c>
      <c r="D1306" t="s">
        <v>4686</v>
      </c>
      <c r="E1306" t="s">
        <v>4681</v>
      </c>
      <c r="F1306" t="s">
        <v>6093</v>
      </c>
      <c r="G1306" t="s">
        <v>4683</v>
      </c>
      <c r="H1306" t="s">
        <v>6094</v>
      </c>
      <c r="I1306" t="s">
        <v>4685</v>
      </c>
      <c r="J1306" t="s">
        <v>10</v>
      </c>
      <c r="K1306" t="s">
        <v>3942</v>
      </c>
      <c r="L1306" t="s">
        <v>3941</v>
      </c>
      <c r="M1306" t="s">
        <v>3943</v>
      </c>
      <c r="N1306" t="s">
        <v>10</v>
      </c>
    </row>
    <row r="1307" spans="1:14" x14ac:dyDescent="0.25">
      <c r="A1307" t="s">
        <v>5952</v>
      </c>
      <c r="B1307">
        <v>61315246</v>
      </c>
      <c r="C1307" t="s">
        <v>10</v>
      </c>
      <c r="D1307" t="s">
        <v>4686</v>
      </c>
      <c r="E1307" t="s">
        <v>4681</v>
      </c>
      <c r="F1307" t="s">
        <v>6093</v>
      </c>
      <c r="G1307" t="s">
        <v>4683</v>
      </c>
      <c r="H1307" t="s">
        <v>6094</v>
      </c>
      <c r="I1307" t="s">
        <v>4685</v>
      </c>
      <c r="J1307" t="s">
        <v>10</v>
      </c>
      <c r="K1307" t="s">
        <v>3942</v>
      </c>
      <c r="L1307" t="s">
        <v>3941</v>
      </c>
      <c r="M1307" t="s">
        <v>3943</v>
      </c>
      <c r="N1307" t="s">
        <v>10</v>
      </c>
    </row>
    <row r="1308" spans="1:14" x14ac:dyDescent="0.25">
      <c r="A1308" t="s">
        <v>5952</v>
      </c>
      <c r="B1308">
        <v>72926782</v>
      </c>
      <c r="C1308" t="s">
        <v>3945</v>
      </c>
      <c r="D1308" t="s">
        <v>4689</v>
      </c>
      <c r="E1308" t="s">
        <v>4681</v>
      </c>
      <c r="F1308" t="s">
        <v>6095</v>
      </c>
      <c r="G1308" t="s">
        <v>4683</v>
      </c>
      <c r="H1308" t="s">
        <v>6096</v>
      </c>
      <c r="I1308" t="s">
        <v>4685</v>
      </c>
      <c r="J1308" t="s">
        <v>10</v>
      </c>
      <c r="K1308" t="s">
        <v>3948</v>
      </c>
      <c r="L1308" t="s">
        <v>3947</v>
      </c>
      <c r="M1308" t="s">
        <v>3949</v>
      </c>
      <c r="N1308" t="s">
        <v>3950</v>
      </c>
    </row>
    <row r="1309" spans="1:14" x14ac:dyDescent="0.25">
      <c r="A1309" t="s">
        <v>5952</v>
      </c>
      <c r="B1309">
        <v>72926782</v>
      </c>
      <c r="C1309" t="s">
        <v>3945</v>
      </c>
      <c r="D1309" t="s">
        <v>4689</v>
      </c>
      <c r="E1309" t="s">
        <v>4681</v>
      </c>
      <c r="F1309" t="s">
        <v>6095</v>
      </c>
      <c r="G1309" t="s">
        <v>4683</v>
      </c>
      <c r="H1309" t="s">
        <v>6096</v>
      </c>
      <c r="I1309" t="s">
        <v>4685</v>
      </c>
      <c r="J1309" t="s">
        <v>10</v>
      </c>
      <c r="K1309" t="s">
        <v>3948</v>
      </c>
      <c r="L1309" t="s">
        <v>3947</v>
      </c>
      <c r="M1309" t="s">
        <v>3949</v>
      </c>
      <c r="N1309" t="s">
        <v>3950</v>
      </c>
    </row>
    <row r="1310" spans="1:14" x14ac:dyDescent="0.25">
      <c r="A1310" t="s">
        <v>5952</v>
      </c>
      <c r="B1310">
        <v>74899400</v>
      </c>
      <c r="C1310" t="s">
        <v>10</v>
      </c>
      <c r="D1310" t="s">
        <v>4689</v>
      </c>
      <c r="E1310" t="s">
        <v>4681</v>
      </c>
      <c r="F1310" t="s">
        <v>6097</v>
      </c>
      <c r="G1310" t="s">
        <v>4683</v>
      </c>
      <c r="H1310" t="s">
        <v>6098</v>
      </c>
      <c r="I1310" t="s">
        <v>4685</v>
      </c>
      <c r="J1310" t="s">
        <v>10</v>
      </c>
      <c r="K1310" t="s">
        <v>3955</v>
      </c>
      <c r="L1310" t="s">
        <v>3954</v>
      </c>
      <c r="M1310" t="s">
        <v>3956</v>
      </c>
      <c r="N1310" t="s">
        <v>3957</v>
      </c>
    </row>
    <row r="1311" spans="1:14" x14ac:dyDescent="0.25">
      <c r="A1311" t="s">
        <v>5952</v>
      </c>
      <c r="B1311">
        <v>74899400</v>
      </c>
      <c r="C1311" t="s">
        <v>10</v>
      </c>
      <c r="D1311" t="s">
        <v>4689</v>
      </c>
      <c r="E1311" t="s">
        <v>4681</v>
      </c>
      <c r="F1311" t="s">
        <v>6097</v>
      </c>
      <c r="G1311" t="s">
        <v>4683</v>
      </c>
      <c r="H1311" t="s">
        <v>6098</v>
      </c>
      <c r="I1311" t="s">
        <v>4685</v>
      </c>
      <c r="J1311" t="s">
        <v>10</v>
      </c>
      <c r="K1311" t="s">
        <v>3955</v>
      </c>
      <c r="L1311" t="s">
        <v>3954</v>
      </c>
      <c r="M1311" t="s">
        <v>3956</v>
      </c>
      <c r="N1311" t="s">
        <v>3957</v>
      </c>
    </row>
    <row r="1312" spans="1:14" x14ac:dyDescent="0.25">
      <c r="A1312" t="s">
        <v>5952</v>
      </c>
      <c r="B1312">
        <v>76799722</v>
      </c>
      <c r="C1312" t="s">
        <v>10</v>
      </c>
      <c r="D1312" t="s">
        <v>4689</v>
      </c>
      <c r="E1312" t="s">
        <v>4680</v>
      </c>
      <c r="F1312" t="s">
        <v>6099</v>
      </c>
      <c r="G1312" t="s">
        <v>4683</v>
      </c>
      <c r="H1312" t="s">
        <v>6100</v>
      </c>
      <c r="I1312" t="s">
        <v>4685</v>
      </c>
      <c r="J1312" t="s">
        <v>10</v>
      </c>
      <c r="K1312" t="s">
        <v>3962</v>
      </c>
      <c r="L1312" t="s">
        <v>3961</v>
      </c>
      <c r="M1312" t="s">
        <v>3963</v>
      </c>
      <c r="N1312" t="s">
        <v>3964</v>
      </c>
    </row>
    <row r="1313" spans="1:14" x14ac:dyDescent="0.25">
      <c r="A1313" t="s">
        <v>5952</v>
      </c>
      <c r="B1313">
        <v>76799722</v>
      </c>
      <c r="C1313" t="s">
        <v>10</v>
      </c>
      <c r="D1313" t="s">
        <v>4689</v>
      </c>
      <c r="E1313" t="s">
        <v>4680</v>
      </c>
      <c r="F1313" t="s">
        <v>6099</v>
      </c>
      <c r="G1313" t="s">
        <v>4683</v>
      </c>
      <c r="H1313" t="s">
        <v>6100</v>
      </c>
      <c r="I1313" t="s">
        <v>4685</v>
      </c>
      <c r="J1313" t="s">
        <v>10</v>
      </c>
      <c r="K1313" t="s">
        <v>3962</v>
      </c>
      <c r="L1313" t="s">
        <v>3961</v>
      </c>
      <c r="M1313" t="s">
        <v>3963</v>
      </c>
      <c r="N1313" t="s">
        <v>3964</v>
      </c>
    </row>
    <row r="1314" spans="1:14" x14ac:dyDescent="0.25">
      <c r="A1314" t="s">
        <v>5952</v>
      </c>
      <c r="B1314">
        <v>76887703</v>
      </c>
      <c r="C1314" t="s">
        <v>10</v>
      </c>
      <c r="D1314" t="s">
        <v>4689</v>
      </c>
      <c r="E1314" t="s">
        <v>4681</v>
      </c>
      <c r="F1314" t="s">
        <v>6101</v>
      </c>
      <c r="G1314" t="s">
        <v>4683</v>
      </c>
      <c r="H1314" t="s">
        <v>6102</v>
      </c>
      <c r="I1314" t="s">
        <v>4685</v>
      </c>
      <c r="J1314" t="s">
        <v>3969</v>
      </c>
      <c r="K1314" t="s">
        <v>10</v>
      </c>
      <c r="L1314" t="s">
        <v>3968</v>
      </c>
      <c r="M1314" t="s">
        <v>3970</v>
      </c>
      <c r="N1314" t="s">
        <v>10</v>
      </c>
    </row>
    <row r="1315" spans="1:14" x14ac:dyDescent="0.25">
      <c r="A1315" t="s">
        <v>5952</v>
      </c>
      <c r="B1315">
        <v>76887703</v>
      </c>
      <c r="C1315" t="s">
        <v>10</v>
      </c>
      <c r="D1315" t="s">
        <v>4689</v>
      </c>
      <c r="E1315" t="s">
        <v>4681</v>
      </c>
      <c r="F1315" t="s">
        <v>6101</v>
      </c>
      <c r="G1315" t="s">
        <v>4683</v>
      </c>
      <c r="H1315" t="s">
        <v>6102</v>
      </c>
      <c r="I1315" t="s">
        <v>4685</v>
      </c>
      <c r="J1315" t="s">
        <v>3969</v>
      </c>
      <c r="K1315" t="s">
        <v>10</v>
      </c>
      <c r="L1315" t="s">
        <v>3968</v>
      </c>
      <c r="M1315" t="s">
        <v>3970</v>
      </c>
      <c r="N1315" t="s">
        <v>10</v>
      </c>
    </row>
    <row r="1316" spans="1:14" x14ac:dyDescent="0.25">
      <c r="A1316" t="s">
        <v>5952</v>
      </c>
      <c r="B1316">
        <v>79425275</v>
      </c>
      <c r="C1316" t="s">
        <v>10</v>
      </c>
      <c r="D1316" t="s">
        <v>4689</v>
      </c>
      <c r="E1316" t="s">
        <v>4681</v>
      </c>
      <c r="F1316" t="s">
        <v>6103</v>
      </c>
      <c r="G1316" t="s">
        <v>4683</v>
      </c>
      <c r="H1316" t="s">
        <v>6104</v>
      </c>
      <c r="I1316" t="s">
        <v>4685</v>
      </c>
      <c r="J1316" t="s">
        <v>10</v>
      </c>
      <c r="K1316" t="s">
        <v>3975</v>
      </c>
      <c r="L1316" t="s">
        <v>3974</v>
      </c>
      <c r="M1316" t="s">
        <v>3976</v>
      </c>
      <c r="N1316" t="s">
        <v>3977</v>
      </c>
    </row>
    <row r="1317" spans="1:14" x14ac:dyDescent="0.25">
      <c r="A1317" t="s">
        <v>5952</v>
      </c>
      <c r="B1317">
        <v>79425275</v>
      </c>
      <c r="C1317" t="s">
        <v>10</v>
      </c>
      <c r="D1317" t="s">
        <v>4689</v>
      </c>
      <c r="E1317" t="s">
        <v>4681</v>
      </c>
      <c r="F1317" t="s">
        <v>6103</v>
      </c>
      <c r="G1317" t="s">
        <v>4683</v>
      </c>
      <c r="H1317" t="s">
        <v>6104</v>
      </c>
      <c r="I1317" t="s">
        <v>4685</v>
      </c>
      <c r="J1317" t="s">
        <v>10</v>
      </c>
      <c r="K1317" t="s">
        <v>3975</v>
      </c>
      <c r="L1317" t="s">
        <v>3974</v>
      </c>
      <c r="M1317" t="s">
        <v>3976</v>
      </c>
      <c r="N1317" t="s">
        <v>3977</v>
      </c>
    </row>
    <row r="1318" spans="1:14" x14ac:dyDescent="0.25">
      <c r="A1318" t="s">
        <v>5952</v>
      </c>
      <c r="B1318">
        <v>79686907</v>
      </c>
      <c r="C1318" t="s">
        <v>10</v>
      </c>
      <c r="D1318" t="s">
        <v>4680</v>
      </c>
      <c r="E1318" t="s">
        <v>4686</v>
      </c>
      <c r="F1318" t="s">
        <v>6105</v>
      </c>
      <c r="G1318" t="s">
        <v>4683</v>
      </c>
      <c r="H1318" t="s">
        <v>6106</v>
      </c>
      <c r="I1318" t="s">
        <v>4685</v>
      </c>
      <c r="J1318" t="s">
        <v>3982</v>
      </c>
      <c r="K1318" t="s">
        <v>10</v>
      </c>
      <c r="L1318" t="s">
        <v>3981</v>
      </c>
      <c r="M1318" t="s">
        <v>3983</v>
      </c>
      <c r="N1318" t="s">
        <v>10</v>
      </c>
    </row>
    <row r="1319" spans="1:14" x14ac:dyDescent="0.25">
      <c r="A1319" t="s">
        <v>5952</v>
      </c>
      <c r="B1319">
        <v>79686907</v>
      </c>
      <c r="C1319" t="s">
        <v>10</v>
      </c>
      <c r="D1319" t="s">
        <v>4680</v>
      </c>
      <c r="E1319" t="s">
        <v>4686</v>
      </c>
      <c r="F1319" t="s">
        <v>6105</v>
      </c>
      <c r="G1319" t="s">
        <v>4683</v>
      </c>
      <c r="H1319" t="s">
        <v>6106</v>
      </c>
      <c r="I1319" t="s">
        <v>4685</v>
      </c>
      <c r="J1319" t="s">
        <v>3982</v>
      </c>
      <c r="K1319" t="s">
        <v>10</v>
      </c>
      <c r="L1319" t="s">
        <v>3981</v>
      </c>
      <c r="M1319" t="s">
        <v>3983</v>
      </c>
      <c r="N1319" t="s">
        <v>10</v>
      </c>
    </row>
    <row r="1320" spans="1:14" x14ac:dyDescent="0.25">
      <c r="A1320" t="s">
        <v>5952</v>
      </c>
      <c r="B1320">
        <v>80159619</v>
      </c>
      <c r="C1320" t="s">
        <v>10</v>
      </c>
      <c r="D1320" t="s">
        <v>4680</v>
      </c>
      <c r="E1320" t="s">
        <v>4686</v>
      </c>
      <c r="F1320" t="s">
        <v>6107</v>
      </c>
      <c r="G1320" t="s">
        <v>4683</v>
      </c>
      <c r="H1320" t="s">
        <v>6108</v>
      </c>
      <c r="I1320" t="s">
        <v>4685</v>
      </c>
      <c r="J1320" t="s">
        <v>10</v>
      </c>
      <c r="K1320" t="s">
        <v>3988</v>
      </c>
      <c r="L1320" t="s">
        <v>3987</v>
      </c>
      <c r="M1320" t="s">
        <v>3989</v>
      </c>
      <c r="N1320" t="s">
        <v>3990</v>
      </c>
    </row>
    <row r="1321" spans="1:14" x14ac:dyDescent="0.25">
      <c r="A1321" t="s">
        <v>5952</v>
      </c>
      <c r="B1321">
        <v>80159619</v>
      </c>
      <c r="C1321" t="s">
        <v>10</v>
      </c>
      <c r="D1321" t="s">
        <v>4680</v>
      </c>
      <c r="E1321" t="s">
        <v>4686</v>
      </c>
      <c r="F1321" t="s">
        <v>6107</v>
      </c>
      <c r="G1321" t="s">
        <v>4683</v>
      </c>
      <c r="H1321" t="s">
        <v>6108</v>
      </c>
      <c r="I1321" t="s">
        <v>4685</v>
      </c>
      <c r="J1321" t="s">
        <v>10</v>
      </c>
      <c r="K1321" t="s">
        <v>3988</v>
      </c>
      <c r="L1321" t="s">
        <v>3987</v>
      </c>
      <c r="M1321" t="s">
        <v>3989</v>
      </c>
      <c r="N1321" t="s">
        <v>3990</v>
      </c>
    </row>
    <row r="1322" spans="1:14" x14ac:dyDescent="0.25">
      <c r="A1322" t="s">
        <v>6109</v>
      </c>
      <c r="B1322">
        <v>12814210</v>
      </c>
      <c r="C1322" t="s">
        <v>10</v>
      </c>
      <c r="D1322" t="s">
        <v>4686</v>
      </c>
      <c r="E1322" t="s">
        <v>4680</v>
      </c>
      <c r="F1322" t="s">
        <v>6110</v>
      </c>
      <c r="G1322" t="s">
        <v>4683</v>
      </c>
      <c r="H1322" t="s">
        <v>6111</v>
      </c>
      <c r="I1322" t="s">
        <v>4685</v>
      </c>
      <c r="J1322" t="s">
        <v>10</v>
      </c>
      <c r="K1322" t="s">
        <v>3995</v>
      </c>
      <c r="L1322" t="s">
        <v>3994</v>
      </c>
      <c r="M1322" t="s">
        <v>10</v>
      </c>
      <c r="N1322" t="s">
        <v>10</v>
      </c>
    </row>
    <row r="1323" spans="1:14" x14ac:dyDescent="0.25">
      <c r="A1323" t="s">
        <v>6109</v>
      </c>
      <c r="B1323">
        <v>12814210</v>
      </c>
      <c r="C1323" t="s">
        <v>10</v>
      </c>
      <c r="D1323" t="s">
        <v>4686</v>
      </c>
      <c r="E1323" t="s">
        <v>4680</v>
      </c>
      <c r="F1323" t="s">
        <v>6110</v>
      </c>
      <c r="G1323" t="s">
        <v>4683</v>
      </c>
      <c r="H1323" t="s">
        <v>6111</v>
      </c>
      <c r="I1323" t="s">
        <v>4685</v>
      </c>
      <c r="J1323" t="s">
        <v>10</v>
      </c>
      <c r="K1323" t="s">
        <v>3995</v>
      </c>
      <c r="L1323" t="s">
        <v>3994</v>
      </c>
      <c r="M1323" t="s">
        <v>10</v>
      </c>
      <c r="N1323" t="s">
        <v>10</v>
      </c>
    </row>
    <row r="1324" spans="1:14" x14ac:dyDescent="0.25">
      <c r="A1324" t="s">
        <v>6109</v>
      </c>
      <c r="B1324">
        <v>44172471</v>
      </c>
      <c r="C1324" t="s">
        <v>10</v>
      </c>
      <c r="D1324" t="s">
        <v>4686</v>
      </c>
      <c r="E1324" t="s">
        <v>4689</v>
      </c>
      <c r="F1324">
        <v>1003</v>
      </c>
      <c r="G1324" t="s">
        <v>4683</v>
      </c>
      <c r="H1324" t="s">
        <v>6112</v>
      </c>
      <c r="I1324" t="s">
        <v>4685</v>
      </c>
      <c r="J1324" t="s">
        <v>4000</v>
      </c>
      <c r="K1324" t="s">
        <v>10</v>
      </c>
      <c r="L1324" t="s">
        <v>3999</v>
      </c>
      <c r="M1324" t="s">
        <v>10</v>
      </c>
      <c r="N1324" t="s">
        <v>4001</v>
      </c>
    </row>
    <row r="1325" spans="1:14" x14ac:dyDescent="0.25">
      <c r="A1325" t="s">
        <v>6109</v>
      </c>
      <c r="B1325">
        <v>44172471</v>
      </c>
      <c r="C1325" t="s">
        <v>10</v>
      </c>
      <c r="D1325" t="s">
        <v>4686</v>
      </c>
      <c r="E1325" t="s">
        <v>4689</v>
      </c>
      <c r="F1325">
        <v>1003</v>
      </c>
      <c r="G1325" t="s">
        <v>4683</v>
      </c>
      <c r="H1325" t="s">
        <v>6112</v>
      </c>
      <c r="I1325" t="s">
        <v>4685</v>
      </c>
      <c r="J1325" t="s">
        <v>4000</v>
      </c>
      <c r="K1325" t="s">
        <v>10</v>
      </c>
      <c r="L1325" t="s">
        <v>3999</v>
      </c>
      <c r="M1325" t="s">
        <v>10</v>
      </c>
      <c r="N1325" t="s">
        <v>4001</v>
      </c>
    </row>
    <row r="1326" spans="1:14" x14ac:dyDescent="0.25">
      <c r="A1326" t="s">
        <v>6109</v>
      </c>
      <c r="B1326">
        <v>77894865</v>
      </c>
      <c r="C1326" t="s">
        <v>4003</v>
      </c>
      <c r="D1326" t="s">
        <v>4680</v>
      </c>
      <c r="E1326" t="s">
        <v>4681</v>
      </c>
      <c r="F1326" t="s">
        <v>6113</v>
      </c>
      <c r="G1326" t="s">
        <v>4683</v>
      </c>
      <c r="H1326" t="s">
        <v>6114</v>
      </c>
      <c r="I1326" t="s">
        <v>4685</v>
      </c>
      <c r="J1326" t="s">
        <v>10</v>
      </c>
      <c r="K1326" t="s">
        <v>4006</v>
      </c>
      <c r="L1326" t="s">
        <v>4005</v>
      </c>
      <c r="M1326" t="s">
        <v>4007</v>
      </c>
      <c r="N1326" t="s">
        <v>4008</v>
      </c>
    </row>
    <row r="1327" spans="1:14" x14ac:dyDescent="0.25">
      <c r="A1327" t="s">
        <v>6109</v>
      </c>
      <c r="B1327">
        <v>77894865</v>
      </c>
      <c r="C1327" t="s">
        <v>4003</v>
      </c>
      <c r="D1327" t="s">
        <v>4680</v>
      </c>
      <c r="E1327" t="s">
        <v>4681</v>
      </c>
      <c r="F1327" t="s">
        <v>6113</v>
      </c>
      <c r="G1327" t="s">
        <v>4683</v>
      </c>
      <c r="H1327" t="s">
        <v>6114</v>
      </c>
      <c r="I1327" t="s">
        <v>4685</v>
      </c>
      <c r="J1327" t="s">
        <v>10</v>
      </c>
      <c r="K1327" t="s">
        <v>4006</v>
      </c>
      <c r="L1327" t="s">
        <v>4005</v>
      </c>
      <c r="M1327" t="s">
        <v>4007</v>
      </c>
      <c r="N1327" t="s">
        <v>4008</v>
      </c>
    </row>
    <row r="1328" spans="1:14" x14ac:dyDescent="0.25">
      <c r="A1328" t="s">
        <v>6115</v>
      </c>
      <c r="B1328">
        <v>374420</v>
      </c>
      <c r="C1328" t="s">
        <v>4010</v>
      </c>
      <c r="D1328" t="s">
        <v>4689</v>
      </c>
      <c r="E1328" t="s">
        <v>4681</v>
      </c>
      <c r="F1328" t="s">
        <v>6116</v>
      </c>
      <c r="G1328" t="s">
        <v>4683</v>
      </c>
      <c r="H1328" t="s">
        <v>6117</v>
      </c>
      <c r="I1328" t="s">
        <v>4685</v>
      </c>
      <c r="J1328" t="s">
        <v>4013</v>
      </c>
      <c r="K1328" t="s">
        <v>10</v>
      </c>
      <c r="L1328" t="s">
        <v>4012</v>
      </c>
      <c r="M1328" t="s">
        <v>4014</v>
      </c>
      <c r="N1328" t="s">
        <v>4015</v>
      </c>
    </row>
    <row r="1329" spans="1:14" x14ac:dyDescent="0.25">
      <c r="A1329" t="s">
        <v>6115</v>
      </c>
      <c r="B1329">
        <v>374420</v>
      </c>
      <c r="C1329" t="s">
        <v>4010</v>
      </c>
      <c r="D1329" t="s">
        <v>4689</v>
      </c>
      <c r="E1329" t="s">
        <v>4681</v>
      </c>
      <c r="F1329" t="s">
        <v>6116</v>
      </c>
      <c r="G1329" t="s">
        <v>4683</v>
      </c>
      <c r="H1329" t="s">
        <v>6117</v>
      </c>
      <c r="I1329" t="s">
        <v>4685</v>
      </c>
      <c r="J1329" t="s">
        <v>4013</v>
      </c>
      <c r="K1329" t="s">
        <v>10</v>
      </c>
      <c r="L1329" t="s">
        <v>4012</v>
      </c>
      <c r="M1329" t="s">
        <v>4014</v>
      </c>
      <c r="N1329" t="s">
        <v>4015</v>
      </c>
    </row>
    <row r="1330" spans="1:14" x14ac:dyDescent="0.25">
      <c r="A1330" t="s">
        <v>6115</v>
      </c>
      <c r="B1330">
        <v>3496608</v>
      </c>
      <c r="C1330" t="s">
        <v>10</v>
      </c>
      <c r="D1330" t="s">
        <v>4689</v>
      </c>
      <c r="E1330" t="s">
        <v>4681</v>
      </c>
      <c r="F1330" t="s">
        <v>6118</v>
      </c>
      <c r="G1330" t="s">
        <v>4683</v>
      </c>
      <c r="H1330" t="s">
        <v>6119</v>
      </c>
      <c r="I1330" t="s">
        <v>4685</v>
      </c>
      <c r="J1330" t="s">
        <v>4020</v>
      </c>
      <c r="K1330" t="s">
        <v>10</v>
      </c>
      <c r="L1330" t="s">
        <v>4019</v>
      </c>
      <c r="M1330" t="s">
        <v>4021</v>
      </c>
      <c r="N1330" t="s">
        <v>4022</v>
      </c>
    </row>
    <row r="1331" spans="1:14" x14ac:dyDescent="0.25">
      <c r="A1331" t="s">
        <v>6115</v>
      </c>
      <c r="B1331">
        <v>3496608</v>
      </c>
      <c r="C1331" t="s">
        <v>10</v>
      </c>
      <c r="D1331" t="s">
        <v>4689</v>
      </c>
      <c r="E1331" t="s">
        <v>4681</v>
      </c>
      <c r="F1331" t="s">
        <v>6118</v>
      </c>
      <c r="G1331" t="s">
        <v>4683</v>
      </c>
      <c r="H1331" t="s">
        <v>6119</v>
      </c>
      <c r="I1331" t="s">
        <v>4685</v>
      </c>
      <c r="J1331" t="s">
        <v>4020</v>
      </c>
      <c r="K1331" t="s">
        <v>10</v>
      </c>
      <c r="L1331" t="s">
        <v>4019</v>
      </c>
      <c r="M1331" t="s">
        <v>4021</v>
      </c>
      <c r="N1331" t="s">
        <v>4022</v>
      </c>
    </row>
    <row r="1332" spans="1:14" x14ac:dyDescent="0.25">
      <c r="A1332" t="s">
        <v>6115</v>
      </c>
      <c r="B1332">
        <v>9008344</v>
      </c>
      <c r="C1332" t="s">
        <v>4024</v>
      </c>
      <c r="D1332" t="s">
        <v>4681</v>
      </c>
      <c r="E1332" t="s">
        <v>4689</v>
      </c>
      <c r="F1332" t="s">
        <v>6120</v>
      </c>
      <c r="G1332" t="s">
        <v>4683</v>
      </c>
      <c r="H1332" t="s">
        <v>6121</v>
      </c>
      <c r="I1332" t="s">
        <v>4685</v>
      </c>
      <c r="J1332" t="s">
        <v>10</v>
      </c>
      <c r="K1332" t="s">
        <v>10</v>
      </c>
      <c r="L1332" t="s">
        <v>4026</v>
      </c>
      <c r="M1332" t="s">
        <v>10</v>
      </c>
      <c r="N1332" t="s">
        <v>10</v>
      </c>
    </row>
    <row r="1333" spans="1:14" x14ac:dyDescent="0.25">
      <c r="A1333" t="s">
        <v>6115</v>
      </c>
      <c r="B1333">
        <v>9008344</v>
      </c>
      <c r="C1333" t="s">
        <v>4024</v>
      </c>
      <c r="D1333" t="s">
        <v>4681</v>
      </c>
      <c r="E1333" t="s">
        <v>4689</v>
      </c>
      <c r="F1333" t="s">
        <v>6120</v>
      </c>
      <c r="G1333" t="s">
        <v>4683</v>
      </c>
      <c r="H1333" t="s">
        <v>6121</v>
      </c>
      <c r="I1333" t="s">
        <v>4685</v>
      </c>
      <c r="J1333" t="s">
        <v>10</v>
      </c>
      <c r="K1333" t="s">
        <v>10</v>
      </c>
      <c r="L1333" t="s">
        <v>4026</v>
      </c>
      <c r="M1333" t="s">
        <v>10</v>
      </c>
      <c r="N1333" t="s">
        <v>10</v>
      </c>
    </row>
    <row r="1334" spans="1:14" x14ac:dyDescent="0.25">
      <c r="A1334" t="s">
        <v>6115</v>
      </c>
      <c r="B1334">
        <v>9015374</v>
      </c>
      <c r="C1334" t="s">
        <v>10</v>
      </c>
      <c r="D1334" t="s">
        <v>4680</v>
      </c>
      <c r="E1334" t="s">
        <v>4681</v>
      </c>
      <c r="F1334" t="s">
        <v>6122</v>
      </c>
      <c r="G1334" t="s">
        <v>4683</v>
      </c>
      <c r="H1334" t="s">
        <v>6123</v>
      </c>
      <c r="I1334" t="s">
        <v>4685</v>
      </c>
      <c r="J1334" t="s">
        <v>4030</v>
      </c>
      <c r="K1334" t="s">
        <v>10</v>
      </c>
      <c r="L1334" t="s">
        <v>4029</v>
      </c>
      <c r="M1334" t="s">
        <v>10</v>
      </c>
      <c r="N1334" t="s">
        <v>10</v>
      </c>
    </row>
    <row r="1335" spans="1:14" x14ac:dyDescent="0.25">
      <c r="A1335" t="s">
        <v>6115</v>
      </c>
      <c r="B1335">
        <v>9015374</v>
      </c>
      <c r="C1335" t="s">
        <v>10</v>
      </c>
      <c r="D1335" t="s">
        <v>4680</v>
      </c>
      <c r="E1335" t="s">
        <v>4681</v>
      </c>
      <c r="F1335" t="s">
        <v>6122</v>
      </c>
      <c r="G1335" t="s">
        <v>4683</v>
      </c>
      <c r="H1335" t="s">
        <v>6123</v>
      </c>
      <c r="I1335" t="s">
        <v>4685</v>
      </c>
      <c r="J1335" t="s">
        <v>4030</v>
      </c>
      <c r="K1335" t="s">
        <v>10</v>
      </c>
      <c r="L1335" t="s">
        <v>4029</v>
      </c>
      <c r="M1335" t="s">
        <v>10</v>
      </c>
      <c r="N1335" t="s">
        <v>10</v>
      </c>
    </row>
    <row r="1336" spans="1:14" x14ac:dyDescent="0.25">
      <c r="A1336" t="s">
        <v>6115</v>
      </c>
      <c r="B1336">
        <v>9015382</v>
      </c>
      <c r="C1336" t="s">
        <v>10</v>
      </c>
      <c r="D1336" t="s">
        <v>4680</v>
      </c>
      <c r="E1336" t="s">
        <v>4686</v>
      </c>
      <c r="F1336" t="s">
        <v>6124</v>
      </c>
      <c r="G1336" t="s">
        <v>4683</v>
      </c>
      <c r="H1336" t="s">
        <v>6125</v>
      </c>
      <c r="I1336" t="s">
        <v>4685</v>
      </c>
      <c r="J1336" t="s">
        <v>4034</v>
      </c>
      <c r="K1336" t="s">
        <v>10</v>
      </c>
      <c r="L1336" t="s">
        <v>4033</v>
      </c>
      <c r="M1336" t="s">
        <v>10</v>
      </c>
      <c r="N1336" t="s">
        <v>10</v>
      </c>
    </row>
    <row r="1337" spans="1:14" x14ac:dyDescent="0.25">
      <c r="A1337" t="s">
        <v>6115</v>
      </c>
      <c r="B1337">
        <v>9015382</v>
      </c>
      <c r="C1337" t="s">
        <v>10</v>
      </c>
      <c r="D1337" t="s">
        <v>4680</v>
      </c>
      <c r="E1337" t="s">
        <v>4686</v>
      </c>
      <c r="F1337" t="s">
        <v>6124</v>
      </c>
      <c r="G1337" t="s">
        <v>4683</v>
      </c>
      <c r="H1337" t="s">
        <v>6125</v>
      </c>
      <c r="I1337" t="s">
        <v>4685</v>
      </c>
      <c r="J1337" t="s">
        <v>4034</v>
      </c>
      <c r="K1337" t="s">
        <v>10</v>
      </c>
      <c r="L1337" t="s">
        <v>4033</v>
      </c>
      <c r="M1337" t="s">
        <v>10</v>
      </c>
      <c r="N1337" t="s">
        <v>10</v>
      </c>
    </row>
    <row r="1338" spans="1:14" x14ac:dyDescent="0.25">
      <c r="A1338" t="s">
        <v>6115</v>
      </c>
      <c r="B1338">
        <v>9082816</v>
      </c>
      <c r="C1338" t="s">
        <v>10</v>
      </c>
      <c r="D1338" t="s">
        <v>4689</v>
      </c>
      <c r="E1338" t="s">
        <v>4681</v>
      </c>
      <c r="F1338" t="s">
        <v>6126</v>
      </c>
      <c r="G1338" t="s">
        <v>4683</v>
      </c>
      <c r="H1338" t="s">
        <v>6127</v>
      </c>
      <c r="I1338" t="s">
        <v>4685</v>
      </c>
      <c r="J1338" t="s">
        <v>10</v>
      </c>
      <c r="K1338" t="s">
        <v>4038</v>
      </c>
      <c r="L1338" t="s">
        <v>4037</v>
      </c>
      <c r="M1338" t="s">
        <v>10</v>
      </c>
      <c r="N1338" t="s">
        <v>4039</v>
      </c>
    </row>
    <row r="1339" spans="1:14" x14ac:dyDescent="0.25">
      <c r="A1339" t="s">
        <v>6115</v>
      </c>
      <c r="B1339">
        <v>9082816</v>
      </c>
      <c r="C1339" t="s">
        <v>10</v>
      </c>
      <c r="D1339" t="s">
        <v>4689</v>
      </c>
      <c r="E1339" t="s">
        <v>4681</v>
      </c>
      <c r="F1339" t="s">
        <v>6126</v>
      </c>
      <c r="G1339" t="s">
        <v>4683</v>
      </c>
      <c r="H1339" t="s">
        <v>6127</v>
      </c>
      <c r="I1339" t="s">
        <v>4685</v>
      </c>
      <c r="J1339" t="s">
        <v>10</v>
      </c>
      <c r="K1339" t="s">
        <v>4038</v>
      </c>
      <c r="L1339" t="s">
        <v>4037</v>
      </c>
      <c r="M1339" t="s">
        <v>10</v>
      </c>
      <c r="N1339" t="s">
        <v>4039</v>
      </c>
    </row>
    <row r="1340" spans="1:14" x14ac:dyDescent="0.25">
      <c r="A1340" t="s">
        <v>6115</v>
      </c>
      <c r="B1340">
        <v>11034663</v>
      </c>
      <c r="C1340" t="s">
        <v>4041</v>
      </c>
      <c r="D1340" t="s">
        <v>4680</v>
      </c>
      <c r="E1340" t="s">
        <v>4689</v>
      </c>
      <c r="F1340" t="s">
        <v>6128</v>
      </c>
      <c r="G1340" t="s">
        <v>4683</v>
      </c>
      <c r="H1340" t="s">
        <v>6129</v>
      </c>
      <c r="I1340" t="s">
        <v>4685</v>
      </c>
      <c r="J1340" t="s">
        <v>4044</v>
      </c>
      <c r="K1340" t="s">
        <v>10</v>
      </c>
      <c r="L1340" t="s">
        <v>4043</v>
      </c>
      <c r="M1340" t="s">
        <v>4045</v>
      </c>
      <c r="N1340" t="s">
        <v>4046</v>
      </c>
    </row>
    <row r="1341" spans="1:14" x14ac:dyDescent="0.25">
      <c r="A1341" t="s">
        <v>6115</v>
      </c>
      <c r="B1341">
        <v>11034663</v>
      </c>
      <c r="C1341" t="s">
        <v>4041</v>
      </c>
      <c r="D1341" t="s">
        <v>4680</v>
      </c>
      <c r="E1341" t="s">
        <v>4689</v>
      </c>
      <c r="F1341" t="s">
        <v>6128</v>
      </c>
      <c r="G1341" t="s">
        <v>4683</v>
      </c>
      <c r="H1341" t="s">
        <v>6129</v>
      </c>
      <c r="I1341" t="s">
        <v>4685</v>
      </c>
      <c r="J1341" t="s">
        <v>4044</v>
      </c>
      <c r="K1341" t="s">
        <v>10</v>
      </c>
      <c r="L1341" t="s">
        <v>4043</v>
      </c>
      <c r="M1341" t="s">
        <v>4045</v>
      </c>
      <c r="N1341" t="s">
        <v>4046</v>
      </c>
    </row>
    <row r="1342" spans="1:14" x14ac:dyDescent="0.25">
      <c r="A1342" t="s">
        <v>6115</v>
      </c>
      <c r="B1342">
        <v>11350952</v>
      </c>
      <c r="C1342" t="s">
        <v>10</v>
      </c>
      <c r="D1342" t="s">
        <v>4680</v>
      </c>
      <c r="E1342" t="s">
        <v>4686</v>
      </c>
      <c r="F1342" t="s">
        <v>6130</v>
      </c>
      <c r="G1342" t="s">
        <v>4683</v>
      </c>
      <c r="H1342" t="s">
        <v>6131</v>
      </c>
      <c r="I1342" t="s">
        <v>4685</v>
      </c>
      <c r="J1342" t="s">
        <v>10</v>
      </c>
      <c r="K1342" t="s">
        <v>4051</v>
      </c>
      <c r="L1342" t="s">
        <v>4050</v>
      </c>
      <c r="M1342" t="s">
        <v>10</v>
      </c>
      <c r="N1342" t="s">
        <v>4052</v>
      </c>
    </row>
    <row r="1343" spans="1:14" x14ac:dyDescent="0.25">
      <c r="A1343" t="s">
        <v>6115</v>
      </c>
      <c r="B1343">
        <v>11350952</v>
      </c>
      <c r="C1343" t="s">
        <v>10</v>
      </c>
      <c r="D1343" t="s">
        <v>4680</v>
      </c>
      <c r="E1343" t="s">
        <v>4686</v>
      </c>
      <c r="F1343" t="s">
        <v>6130</v>
      </c>
      <c r="G1343" t="s">
        <v>4683</v>
      </c>
      <c r="H1343" t="s">
        <v>6131</v>
      </c>
      <c r="I1343" t="s">
        <v>4685</v>
      </c>
      <c r="J1343" t="s">
        <v>10</v>
      </c>
      <c r="K1343" t="s">
        <v>4051</v>
      </c>
      <c r="L1343" t="s">
        <v>4050</v>
      </c>
      <c r="M1343" t="s">
        <v>10</v>
      </c>
      <c r="N1343" t="s">
        <v>4052</v>
      </c>
    </row>
    <row r="1344" spans="1:14" x14ac:dyDescent="0.25">
      <c r="A1344" t="s">
        <v>6115</v>
      </c>
      <c r="B1344">
        <v>12384549</v>
      </c>
      <c r="C1344" t="s">
        <v>10</v>
      </c>
      <c r="D1344" t="s">
        <v>4680</v>
      </c>
      <c r="E1344" t="s">
        <v>4686</v>
      </c>
      <c r="F1344" t="s">
        <v>6132</v>
      </c>
      <c r="G1344" t="s">
        <v>4683</v>
      </c>
      <c r="H1344" t="s">
        <v>6133</v>
      </c>
      <c r="I1344" t="s">
        <v>4685</v>
      </c>
      <c r="J1344" t="s">
        <v>10</v>
      </c>
      <c r="K1344" t="s">
        <v>4057</v>
      </c>
      <c r="L1344" t="s">
        <v>4056</v>
      </c>
      <c r="M1344" t="s">
        <v>10</v>
      </c>
      <c r="N1344" t="s">
        <v>4058</v>
      </c>
    </row>
    <row r="1345" spans="1:14" x14ac:dyDescent="0.25">
      <c r="A1345" t="s">
        <v>6115</v>
      </c>
      <c r="B1345">
        <v>12384549</v>
      </c>
      <c r="C1345" t="s">
        <v>10</v>
      </c>
      <c r="D1345" t="s">
        <v>4680</v>
      </c>
      <c r="E1345" t="s">
        <v>4686</v>
      </c>
      <c r="F1345" t="s">
        <v>6132</v>
      </c>
      <c r="G1345" t="s">
        <v>4683</v>
      </c>
      <c r="H1345" t="s">
        <v>6133</v>
      </c>
      <c r="I1345" t="s">
        <v>4685</v>
      </c>
      <c r="J1345" t="s">
        <v>10</v>
      </c>
      <c r="K1345" t="s">
        <v>4057</v>
      </c>
      <c r="L1345" t="s">
        <v>4056</v>
      </c>
      <c r="M1345" t="s">
        <v>10</v>
      </c>
      <c r="N1345" t="s">
        <v>4058</v>
      </c>
    </row>
    <row r="1346" spans="1:14" x14ac:dyDescent="0.25">
      <c r="A1346" t="s">
        <v>6115</v>
      </c>
      <c r="B1346">
        <v>16611613</v>
      </c>
      <c r="C1346" t="s">
        <v>4060</v>
      </c>
      <c r="D1346" t="s">
        <v>4689</v>
      </c>
      <c r="E1346" t="s">
        <v>4686</v>
      </c>
      <c r="F1346" t="s">
        <v>6134</v>
      </c>
      <c r="G1346" t="s">
        <v>4683</v>
      </c>
      <c r="H1346" t="s">
        <v>6135</v>
      </c>
      <c r="I1346" t="s">
        <v>4685</v>
      </c>
      <c r="J1346" t="s">
        <v>10</v>
      </c>
      <c r="K1346" t="s">
        <v>4063</v>
      </c>
      <c r="L1346" t="s">
        <v>4062</v>
      </c>
      <c r="M1346" t="s">
        <v>4064</v>
      </c>
      <c r="N1346" t="s">
        <v>10</v>
      </c>
    </row>
    <row r="1347" spans="1:14" x14ac:dyDescent="0.25">
      <c r="A1347" t="s">
        <v>6115</v>
      </c>
      <c r="B1347">
        <v>16611613</v>
      </c>
      <c r="C1347" t="s">
        <v>4060</v>
      </c>
      <c r="D1347" t="s">
        <v>4689</v>
      </c>
      <c r="E1347" t="s">
        <v>4686</v>
      </c>
      <c r="F1347" t="s">
        <v>6134</v>
      </c>
      <c r="G1347" t="s">
        <v>4683</v>
      </c>
      <c r="H1347" t="s">
        <v>6135</v>
      </c>
      <c r="I1347" t="s">
        <v>4685</v>
      </c>
      <c r="J1347" t="s">
        <v>10</v>
      </c>
      <c r="K1347" t="s">
        <v>4063</v>
      </c>
      <c r="L1347" t="s">
        <v>4062</v>
      </c>
      <c r="M1347" t="s">
        <v>4064</v>
      </c>
      <c r="N1347" t="s">
        <v>10</v>
      </c>
    </row>
    <row r="1348" spans="1:14" x14ac:dyDescent="0.25">
      <c r="A1348" t="s">
        <v>6115</v>
      </c>
      <c r="B1348">
        <v>19232568</v>
      </c>
      <c r="C1348" t="s">
        <v>10</v>
      </c>
      <c r="D1348" t="s">
        <v>4689</v>
      </c>
      <c r="E1348" t="s">
        <v>6136</v>
      </c>
      <c r="F1348" t="s">
        <v>6137</v>
      </c>
      <c r="G1348" t="s">
        <v>4683</v>
      </c>
      <c r="H1348" t="s">
        <v>6138</v>
      </c>
      <c r="I1348" t="s">
        <v>4685</v>
      </c>
      <c r="J1348" t="s">
        <v>4070</v>
      </c>
      <c r="K1348" t="s">
        <v>10</v>
      </c>
      <c r="L1348" t="s">
        <v>4069</v>
      </c>
      <c r="M1348" t="s">
        <v>4071</v>
      </c>
      <c r="N1348" t="s">
        <v>4072</v>
      </c>
    </row>
    <row r="1349" spans="1:14" x14ac:dyDescent="0.25">
      <c r="A1349" t="s">
        <v>6115</v>
      </c>
      <c r="B1349">
        <v>19232568</v>
      </c>
      <c r="C1349" t="s">
        <v>10</v>
      </c>
      <c r="D1349" t="s">
        <v>4689</v>
      </c>
      <c r="E1349" t="s">
        <v>6136</v>
      </c>
      <c r="F1349" t="s">
        <v>6137</v>
      </c>
      <c r="G1349" t="s">
        <v>4683</v>
      </c>
      <c r="H1349" t="s">
        <v>6138</v>
      </c>
      <c r="I1349" t="s">
        <v>4685</v>
      </c>
      <c r="J1349" t="s">
        <v>4070</v>
      </c>
      <c r="K1349" t="s">
        <v>10</v>
      </c>
      <c r="L1349" t="s">
        <v>4069</v>
      </c>
      <c r="M1349" t="s">
        <v>4071</v>
      </c>
      <c r="N1349" t="s">
        <v>4072</v>
      </c>
    </row>
    <row r="1350" spans="1:14" x14ac:dyDescent="0.25">
      <c r="A1350" t="s">
        <v>6115</v>
      </c>
      <c r="B1350">
        <v>20045089</v>
      </c>
      <c r="C1350" t="s">
        <v>4074</v>
      </c>
      <c r="D1350" t="s">
        <v>4681</v>
      </c>
      <c r="E1350" t="s">
        <v>4689</v>
      </c>
      <c r="F1350" t="s">
        <v>6139</v>
      </c>
      <c r="G1350" t="s">
        <v>4683</v>
      </c>
      <c r="H1350" t="s">
        <v>6140</v>
      </c>
      <c r="I1350" t="s">
        <v>4685</v>
      </c>
      <c r="J1350" t="s">
        <v>10</v>
      </c>
      <c r="K1350" t="s">
        <v>10</v>
      </c>
      <c r="L1350" t="s">
        <v>4076</v>
      </c>
      <c r="M1350" t="s">
        <v>4077</v>
      </c>
      <c r="N1350" t="s">
        <v>10</v>
      </c>
    </row>
    <row r="1351" spans="1:14" x14ac:dyDescent="0.25">
      <c r="A1351" t="s">
        <v>6115</v>
      </c>
      <c r="B1351">
        <v>20045089</v>
      </c>
      <c r="C1351" t="s">
        <v>4074</v>
      </c>
      <c r="D1351" t="s">
        <v>4681</v>
      </c>
      <c r="E1351" t="s">
        <v>4689</v>
      </c>
      <c r="F1351" t="s">
        <v>6139</v>
      </c>
      <c r="G1351" t="s">
        <v>4683</v>
      </c>
      <c r="H1351" t="s">
        <v>6140</v>
      </c>
      <c r="I1351" t="s">
        <v>4685</v>
      </c>
      <c r="J1351" t="s">
        <v>10</v>
      </c>
      <c r="K1351" t="s">
        <v>10</v>
      </c>
      <c r="L1351" t="s">
        <v>4076</v>
      </c>
      <c r="M1351" t="s">
        <v>4077</v>
      </c>
      <c r="N1351" t="s">
        <v>10</v>
      </c>
    </row>
    <row r="1352" spans="1:14" x14ac:dyDescent="0.25">
      <c r="A1352" t="s">
        <v>6115</v>
      </c>
      <c r="B1352">
        <v>20045097</v>
      </c>
      <c r="C1352" t="s">
        <v>4079</v>
      </c>
      <c r="D1352" t="s">
        <v>4681</v>
      </c>
      <c r="E1352" t="s">
        <v>4686</v>
      </c>
      <c r="F1352" t="s">
        <v>6141</v>
      </c>
      <c r="G1352" t="s">
        <v>4683</v>
      </c>
      <c r="H1352" t="s">
        <v>6142</v>
      </c>
      <c r="I1352" t="s">
        <v>4685</v>
      </c>
      <c r="J1352" t="s">
        <v>10</v>
      </c>
      <c r="K1352" t="s">
        <v>10</v>
      </c>
      <c r="L1352" t="s">
        <v>4080</v>
      </c>
      <c r="M1352" t="s">
        <v>4081</v>
      </c>
      <c r="N1352" t="s">
        <v>10</v>
      </c>
    </row>
    <row r="1353" spans="1:14" x14ac:dyDescent="0.25">
      <c r="A1353" t="s">
        <v>6115</v>
      </c>
      <c r="B1353">
        <v>20045097</v>
      </c>
      <c r="C1353" t="s">
        <v>4079</v>
      </c>
      <c r="D1353" t="s">
        <v>4681</v>
      </c>
      <c r="E1353" t="s">
        <v>4686</v>
      </c>
      <c r="F1353" t="s">
        <v>6141</v>
      </c>
      <c r="G1353" t="s">
        <v>4683</v>
      </c>
      <c r="H1353" t="s">
        <v>6142</v>
      </c>
      <c r="I1353" t="s">
        <v>4685</v>
      </c>
      <c r="J1353" t="s">
        <v>10</v>
      </c>
      <c r="K1353" t="s">
        <v>10</v>
      </c>
      <c r="L1353" t="s">
        <v>4080</v>
      </c>
      <c r="M1353" t="s">
        <v>4081</v>
      </c>
      <c r="N1353" t="s">
        <v>10</v>
      </c>
    </row>
    <row r="1354" spans="1:14" x14ac:dyDescent="0.25">
      <c r="A1354" t="s">
        <v>6115</v>
      </c>
      <c r="B1354">
        <v>20045107</v>
      </c>
      <c r="C1354" t="s">
        <v>10</v>
      </c>
      <c r="D1354" t="s">
        <v>4680</v>
      </c>
      <c r="E1354" t="s">
        <v>4686</v>
      </c>
      <c r="F1354" t="s">
        <v>6143</v>
      </c>
      <c r="G1354" t="s">
        <v>4683</v>
      </c>
      <c r="H1354" t="s">
        <v>6144</v>
      </c>
      <c r="I1354" t="s">
        <v>4685</v>
      </c>
      <c r="J1354" t="s">
        <v>10</v>
      </c>
      <c r="K1354" t="s">
        <v>10</v>
      </c>
      <c r="L1354" t="s">
        <v>4084</v>
      </c>
      <c r="M1354" t="s">
        <v>4085</v>
      </c>
      <c r="N1354" t="s">
        <v>10</v>
      </c>
    </row>
    <row r="1355" spans="1:14" x14ac:dyDescent="0.25">
      <c r="A1355" t="s">
        <v>6115</v>
      </c>
      <c r="B1355">
        <v>20045107</v>
      </c>
      <c r="C1355" t="s">
        <v>10</v>
      </c>
      <c r="D1355" t="s">
        <v>4680</v>
      </c>
      <c r="E1355" t="s">
        <v>4686</v>
      </c>
      <c r="F1355" t="s">
        <v>6143</v>
      </c>
      <c r="G1355" t="s">
        <v>4683</v>
      </c>
      <c r="H1355" t="s">
        <v>6144</v>
      </c>
      <c r="I1355" t="s">
        <v>4685</v>
      </c>
      <c r="J1355" t="s">
        <v>10</v>
      </c>
      <c r="K1355" t="s">
        <v>10</v>
      </c>
      <c r="L1355" t="s">
        <v>4084</v>
      </c>
      <c r="M1355" t="s">
        <v>4085</v>
      </c>
      <c r="N1355" t="s">
        <v>10</v>
      </c>
    </row>
    <row r="1356" spans="1:14" x14ac:dyDescent="0.25">
      <c r="A1356" t="s">
        <v>6115</v>
      </c>
      <c r="B1356">
        <v>20229329</v>
      </c>
      <c r="C1356" t="s">
        <v>10</v>
      </c>
      <c r="D1356" t="s">
        <v>4680</v>
      </c>
      <c r="E1356" t="s">
        <v>4689</v>
      </c>
      <c r="F1356" t="s">
        <v>6145</v>
      </c>
      <c r="G1356" t="s">
        <v>4683</v>
      </c>
      <c r="H1356" t="s">
        <v>6146</v>
      </c>
      <c r="I1356" t="s">
        <v>4685</v>
      </c>
      <c r="J1356" t="s">
        <v>10</v>
      </c>
      <c r="K1356" t="s">
        <v>4090</v>
      </c>
      <c r="L1356" t="s">
        <v>4089</v>
      </c>
      <c r="M1356" t="s">
        <v>4091</v>
      </c>
      <c r="N1356" t="s">
        <v>10</v>
      </c>
    </row>
    <row r="1357" spans="1:14" x14ac:dyDescent="0.25">
      <c r="A1357" t="s">
        <v>6115</v>
      </c>
      <c r="B1357">
        <v>20229329</v>
      </c>
      <c r="C1357" t="s">
        <v>10</v>
      </c>
      <c r="D1357" t="s">
        <v>4680</v>
      </c>
      <c r="E1357" t="s">
        <v>4689</v>
      </c>
      <c r="F1357" t="s">
        <v>6145</v>
      </c>
      <c r="G1357" t="s">
        <v>4683</v>
      </c>
      <c r="H1357" t="s">
        <v>6146</v>
      </c>
      <c r="I1357" t="s">
        <v>4685</v>
      </c>
      <c r="J1357" t="s">
        <v>10</v>
      </c>
      <c r="K1357" t="s">
        <v>4090</v>
      </c>
      <c r="L1357" t="s">
        <v>4089</v>
      </c>
      <c r="M1357" t="s">
        <v>4091</v>
      </c>
      <c r="N1357" t="s">
        <v>10</v>
      </c>
    </row>
    <row r="1358" spans="1:14" x14ac:dyDescent="0.25">
      <c r="A1358" t="s">
        <v>6115</v>
      </c>
      <c r="B1358">
        <v>22156850</v>
      </c>
      <c r="C1358" t="s">
        <v>4093</v>
      </c>
      <c r="D1358" t="s">
        <v>4681</v>
      </c>
      <c r="E1358" t="s">
        <v>4689</v>
      </c>
      <c r="F1358" t="s">
        <v>6147</v>
      </c>
      <c r="G1358" t="s">
        <v>4683</v>
      </c>
      <c r="H1358" t="s">
        <v>6148</v>
      </c>
      <c r="I1358" t="s">
        <v>4685</v>
      </c>
      <c r="J1358" t="s">
        <v>10</v>
      </c>
      <c r="K1358" t="s">
        <v>4096</v>
      </c>
      <c r="L1358" t="s">
        <v>4095</v>
      </c>
      <c r="M1358" t="s">
        <v>4097</v>
      </c>
      <c r="N1358" t="s">
        <v>10</v>
      </c>
    </row>
    <row r="1359" spans="1:14" x14ac:dyDescent="0.25">
      <c r="A1359" t="s">
        <v>6115</v>
      </c>
      <c r="B1359">
        <v>22156850</v>
      </c>
      <c r="C1359" t="s">
        <v>4093</v>
      </c>
      <c r="D1359" t="s">
        <v>4681</v>
      </c>
      <c r="E1359" t="s">
        <v>4689</v>
      </c>
      <c r="F1359" t="s">
        <v>6147</v>
      </c>
      <c r="G1359" t="s">
        <v>4683</v>
      </c>
      <c r="H1359" t="s">
        <v>6148</v>
      </c>
      <c r="I1359" t="s">
        <v>4685</v>
      </c>
      <c r="J1359" t="s">
        <v>10</v>
      </c>
      <c r="K1359" t="s">
        <v>4096</v>
      </c>
      <c r="L1359" t="s">
        <v>4095</v>
      </c>
      <c r="M1359" t="s">
        <v>4097</v>
      </c>
      <c r="N1359" t="s">
        <v>10</v>
      </c>
    </row>
    <row r="1360" spans="1:14" x14ac:dyDescent="0.25">
      <c r="A1360" t="s">
        <v>6115</v>
      </c>
      <c r="B1360">
        <v>22941083</v>
      </c>
      <c r="C1360" t="s">
        <v>10</v>
      </c>
      <c r="D1360" t="s">
        <v>4680</v>
      </c>
      <c r="E1360" t="s">
        <v>4681</v>
      </c>
      <c r="F1360" t="s">
        <v>6149</v>
      </c>
      <c r="G1360" t="s">
        <v>4683</v>
      </c>
      <c r="H1360" t="s">
        <v>6150</v>
      </c>
      <c r="I1360" t="s">
        <v>4685</v>
      </c>
      <c r="J1360" t="s">
        <v>4102</v>
      </c>
      <c r="K1360" t="s">
        <v>10</v>
      </c>
      <c r="L1360" t="s">
        <v>4101</v>
      </c>
      <c r="M1360" t="s">
        <v>4103</v>
      </c>
      <c r="N1360" t="s">
        <v>4104</v>
      </c>
    </row>
    <row r="1361" spans="1:14" x14ac:dyDescent="0.25">
      <c r="A1361" t="s">
        <v>6115</v>
      </c>
      <c r="B1361">
        <v>22941083</v>
      </c>
      <c r="C1361" t="s">
        <v>10</v>
      </c>
      <c r="D1361" t="s">
        <v>4680</v>
      </c>
      <c r="E1361" t="s">
        <v>4681</v>
      </c>
      <c r="F1361" t="s">
        <v>6149</v>
      </c>
      <c r="G1361" t="s">
        <v>4683</v>
      </c>
      <c r="H1361" t="s">
        <v>6150</v>
      </c>
      <c r="I1361" t="s">
        <v>4685</v>
      </c>
      <c r="J1361" t="s">
        <v>4102</v>
      </c>
      <c r="K1361" t="s">
        <v>10</v>
      </c>
      <c r="L1361" t="s">
        <v>4101</v>
      </c>
      <c r="M1361" t="s">
        <v>4103</v>
      </c>
      <c r="N1361" t="s">
        <v>4104</v>
      </c>
    </row>
    <row r="1362" spans="1:14" x14ac:dyDescent="0.25">
      <c r="A1362" t="s">
        <v>6115</v>
      </c>
      <c r="B1362">
        <v>30500118</v>
      </c>
      <c r="C1362" t="s">
        <v>6151</v>
      </c>
      <c r="D1362" t="s">
        <v>6152</v>
      </c>
      <c r="E1362" t="s">
        <v>6153</v>
      </c>
      <c r="F1362" t="s">
        <v>6154</v>
      </c>
      <c r="G1362" t="s">
        <v>4683</v>
      </c>
      <c r="H1362" t="s">
        <v>6155</v>
      </c>
      <c r="I1362" t="s">
        <v>4899</v>
      </c>
      <c r="J1362" t="s">
        <v>4110</v>
      </c>
      <c r="K1362" t="s">
        <v>4111</v>
      </c>
      <c r="L1362" t="s">
        <v>4109</v>
      </c>
      <c r="M1362" t="s">
        <v>4112</v>
      </c>
      <c r="N1362" t="s">
        <v>4113</v>
      </c>
    </row>
    <row r="1363" spans="1:14" x14ac:dyDescent="0.25">
      <c r="A1363" t="s">
        <v>6115</v>
      </c>
      <c r="B1363">
        <v>30500118</v>
      </c>
      <c r="C1363" t="s">
        <v>6151</v>
      </c>
      <c r="D1363" t="s">
        <v>6152</v>
      </c>
      <c r="E1363" t="s">
        <v>6153</v>
      </c>
      <c r="F1363" t="s">
        <v>6154</v>
      </c>
      <c r="G1363" t="s">
        <v>4683</v>
      </c>
      <c r="H1363" t="s">
        <v>6155</v>
      </c>
      <c r="I1363" t="s">
        <v>4899</v>
      </c>
      <c r="J1363" t="s">
        <v>4110</v>
      </c>
      <c r="K1363" t="s">
        <v>4111</v>
      </c>
      <c r="L1363" t="s">
        <v>4109</v>
      </c>
      <c r="M1363" t="s">
        <v>4112</v>
      </c>
      <c r="N1363" t="s">
        <v>4113</v>
      </c>
    </row>
    <row r="1364" spans="1:14" x14ac:dyDescent="0.25">
      <c r="A1364" t="s">
        <v>6115</v>
      </c>
      <c r="B1364">
        <v>37314647</v>
      </c>
      <c r="C1364" t="s">
        <v>10</v>
      </c>
      <c r="D1364" t="s">
        <v>4681</v>
      </c>
      <c r="E1364" t="s">
        <v>4689</v>
      </c>
      <c r="F1364" t="s">
        <v>6156</v>
      </c>
      <c r="G1364" t="s">
        <v>4683</v>
      </c>
      <c r="H1364" t="s">
        <v>6157</v>
      </c>
      <c r="I1364" t="s">
        <v>4685</v>
      </c>
      <c r="J1364" t="s">
        <v>4118</v>
      </c>
      <c r="K1364" t="s">
        <v>10</v>
      </c>
      <c r="L1364" t="s">
        <v>4117</v>
      </c>
      <c r="M1364" t="s">
        <v>4119</v>
      </c>
      <c r="N1364" t="s">
        <v>4120</v>
      </c>
    </row>
    <row r="1365" spans="1:14" x14ac:dyDescent="0.25">
      <c r="A1365" t="s">
        <v>6115</v>
      </c>
      <c r="B1365">
        <v>37314647</v>
      </c>
      <c r="C1365" t="s">
        <v>10</v>
      </c>
      <c r="D1365" t="s">
        <v>4681</v>
      </c>
      <c r="E1365" t="s">
        <v>4689</v>
      </c>
      <c r="F1365" t="s">
        <v>6156</v>
      </c>
      <c r="G1365" t="s">
        <v>4683</v>
      </c>
      <c r="H1365" t="s">
        <v>6157</v>
      </c>
      <c r="I1365" t="s">
        <v>4685</v>
      </c>
      <c r="J1365" t="s">
        <v>4118</v>
      </c>
      <c r="K1365" t="s">
        <v>10</v>
      </c>
      <c r="L1365" t="s">
        <v>4117</v>
      </c>
      <c r="M1365" t="s">
        <v>4119</v>
      </c>
      <c r="N1365" t="s">
        <v>4120</v>
      </c>
    </row>
    <row r="1366" spans="1:14" x14ac:dyDescent="0.25">
      <c r="A1366" t="s">
        <v>6115</v>
      </c>
      <c r="B1366">
        <v>38939123</v>
      </c>
      <c r="C1366" t="s">
        <v>10</v>
      </c>
      <c r="D1366" t="s">
        <v>4680</v>
      </c>
      <c r="E1366" t="s">
        <v>4686</v>
      </c>
      <c r="F1366" t="s">
        <v>6158</v>
      </c>
      <c r="G1366" t="s">
        <v>4683</v>
      </c>
      <c r="H1366" t="s">
        <v>6159</v>
      </c>
      <c r="I1366" t="s">
        <v>4685</v>
      </c>
      <c r="J1366" t="s">
        <v>4125</v>
      </c>
      <c r="K1366" t="s">
        <v>10</v>
      </c>
      <c r="L1366" t="s">
        <v>4124</v>
      </c>
      <c r="M1366" t="s">
        <v>4126</v>
      </c>
      <c r="N1366" t="s">
        <v>4127</v>
      </c>
    </row>
    <row r="1367" spans="1:14" x14ac:dyDescent="0.25">
      <c r="A1367" t="s">
        <v>6115</v>
      </c>
      <c r="B1367">
        <v>38939123</v>
      </c>
      <c r="C1367" t="s">
        <v>10</v>
      </c>
      <c r="D1367" t="s">
        <v>4680</v>
      </c>
      <c r="E1367" t="s">
        <v>4686</v>
      </c>
      <c r="F1367" t="s">
        <v>6158</v>
      </c>
      <c r="G1367" t="s">
        <v>4683</v>
      </c>
      <c r="H1367" t="s">
        <v>6159</v>
      </c>
      <c r="I1367" t="s">
        <v>4685</v>
      </c>
      <c r="J1367" t="s">
        <v>4125</v>
      </c>
      <c r="K1367" t="s">
        <v>10</v>
      </c>
      <c r="L1367" t="s">
        <v>4124</v>
      </c>
      <c r="M1367" t="s">
        <v>4126</v>
      </c>
      <c r="N1367" t="s">
        <v>4127</v>
      </c>
    </row>
    <row r="1368" spans="1:14" x14ac:dyDescent="0.25">
      <c r="A1368" t="s">
        <v>6115</v>
      </c>
      <c r="B1368">
        <v>38993564</v>
      </c>
      <c r="C1368" t="s">
        <v>10</v>
      </c>
      <c r="D1368" t="s">
        <v>4686</v>
      </c>
      <c r="E1368" t="s">
        <v>4689</v>
      </c>
      <c r="F1368" t="s">
        <v>6160</v>
      </c>
      <c r="G1368" t="s">
        <v>4683</v>
      </c>
      <c r="H1368" t="s">
        <v>6161</v>
      </c>
      <c r="I1368" t="s">
        <v>4685</v>
      </c>
      <c r="J1368" t="s">
        <v>10</v>
      </c>
      <c r="K1368" t="s">
        <v>4131</v>
      </c>
      <c r="L1368" t="s">
        <v>4130</v>
      </c>
      <c r="M1368" t="s">
        <v>4132</v>
      </c>
      <c r="N1368" t="s">
        <v>10</v>
      </c>
    </row>
    <row r="1369" spans="1:14" x14ac:dyDescent="0.25">
      <c r="A1369" t="s">
        <v>6115</v>
      </c>
      <c r="B1369">
        <v>38993564</v>
      </c>
      <c r="C1369" t="s">
        <v>10</v>
      </c>
      <c r="D1369" t="s">
        <v>4686</v>
      </c>
      <c r="E1369" t="s">
        <v>4689</v>
      </c>
      <c r="F1369" t="s">
        <v>6160</v>
      </c>
      <c r="G1369" t="s">
        <v>4683</v>
      </c>
      <c r="H1369" t="s">
        <v>6161</v>
      </c>
      <c r="I1369" t="s">
        <v>4685</v>
      </c>
      <c r="J1369" t="s">
        <v>10</v>
      </c>
      <c r="K1369" t="s">
        <v>4131</v>
      </c>
      <c r="L1369" t="s">
        <v>4130</v>
      </c>
      <c r="M1369" t="s">
        <v>4132</v>
      </c>
      <c r="N1369" t="s">
        <v>10</v>
      </c>
    </row>
    <row r="1370" spans="1:14" x14ac:dyDescent="0.25">
      <c r="A1370" t="s">
        <v>6115</v>
      </c>
      <c r="B1370">
        <v>41173892</v>
      </c>
      <c r="C1370" t="s">
        <v>6162</v>
      </c>
      <c r="D1370" t="s">
        <v>6163</v>
      </c>
      <c r="E1370" t="s">
        <v>6164</v>
      </c>
      <c r="F1370" t="s">
        <v>6165</v>
      </c>
      <c r="G1370" t="s">
        <v>4683</v>
      </c>
      <c r="H1370" t="s">
        <v>6166</v>
      </c>
      <c r="I1370" t="s">
        <v>4899</v>
      </c>
      <c r="J1370" t="s">
        <v>4138</v>
      </c>
      <c r="K1370" t="s">
        <v>4139</v>
      </c>
      <c r="L1370" t="s">
        <v>4137</v>
      </c>
      <c r="M1370" t="s">
        <v>4140</v>
      </c>
      <c r="N1370" t="s">
        <v>4141</v>
      </c>
    </row>
    <row r="1371" spans="1:14" x14ac:dyDescent="0.25">
      <c r="A1371" t="s">
        <v>6115</v>
      </c>
      <c r="B1371">
        <v>41173892</v>
      </c>
      <c r="C1371" t="s">
        <v>6162</v>
      </c>
      <c r="D1371" t="s">
        <v>6163</v>
      </c>
      <c r="E1371" t="s">
        <v>6164</v>
      </c>
      <c r="F1371" t="s">
        <v>6165</v>
      </c>
      <c r="G1371" t="s">
        <v>4683</v>
      </c>
      <c r="H1371" t="s">
        <v>6166</v>
      </c>
      <c r="I1371" t="s">
        <v>4899</v>
      </c>
      <c r="J1371" t="s">
        <v>4138</v>
      </c>
      <c r="K1371" t="s">
        <v>4139</v>
      </c>
      <c r="L1371" t="s">
        <v>4137</v>
      </c>
      <c r="M1371" t="s">
        <v>4140</v>
      </c>
      <c r="N1371" t="s">
        <v>4141</v>
      </c>
    </row>
    <row r="1372" spans="1:14" x14ac:dyDescent="0.25">
      <c r="A1372" t="s">
        <v>6115</v>
      </c>
      <c r="B1372">
        <v>42126986</v>
      </c>
      <c r="C1372" t="s">
        <v>10</v>
      </c>
      <c r="D1372" t="s">
        <v>4680</v>
      </c>
      <c r="E1372" t="s">
        <v>4686</v>
      </c>
      <c r="F1372" t="s">
        <v>6167</v>
      </c>
      <c r="G1372" t="s">
        <v>4683</v>
      </c>
      <c r="H1372" t="s">
        <v>6168</v>
      </c>
      <c r="I1372" t="s">
        <v>4685</v>
      </c>
      <c r="J1372" t="s">
        <v>10</v>
      </c>
      <c r="K1372" t="s">
        <v>10</v>
      </c>
      <c r="L1372" t="s">
        <v>4145</v>
      </c>
      <c r="M1372" t="s">
        <v>4146</v>
      </c>
      <c r="N1372" t="s">
        <v>4147</v>
      </c>
    </row>
    <row r="1373" spans="1:14" x14ac:dyDescent="0.25">
      <c r="A1373" t="s">
        <v>6115</v>
      </c>
      <c r="B1373">
        <v>42126986</v>
      </c>
      <c r="C1373" t="s">
        <v>10</v>
      </c>
      <c r="D1373" t="s">
        <v>4680</v>
      </c>
      <c r="E1373" t="s">
        <v>4686</v>
      </c>
      <c r="F1373" t="s">
        <v>6167</v>
      </c>
      <c r="G1373" t="s">
        <v>4683</v>
      </c>
      <c r="H1373" t="s">
        <v>6168</v>
      </c>
      <c r="I1373" t="s">
        <v>4685</v>
      </c>
      <c r="J1373" t="s">
        <v>10</v>
      </c>
      <c r="K1373" t="s">
        <v>10</v>
      </c>
      <c r="L1373" t="s">
        <v>4145</v>
      </c>
      <c r="M1373" t="s">
        <v>4146</v>
      </c>
      <c r="N1373" t="s">
        <v>4147</v>
      </c>
    </row>
    <row r="1374" spans="1:14" x14ac:dyDescent="0.25">
      <c r="A1374" t="s">
        <v>6115</v>
      </c>
      <c r="B1374">
        <v>42854532</v>
      </c>
      <c r="C1374" t="s">
        <v>10</v>
      </c>
      <c r="D1374" t="s">
        <v>4680</v>
      </c>
      <c r="E1374" t="s">
        <v>4686</v>
      </c>
      <c r="F1374" t="s">
        <v>6169</v>
      </c>
      <c r="G1374" t="s">
        <v>4683</v>
      </c>
      <c r="H1374" t="s">
        <v>6170</v>
      </c>
      <c r="I1374" t="s">
        <v>4685</v>
      </c>
      <c r="J1374" t="s">
        <v>4152</v>
      </c>
      <c r="K1374" t="s">
        <v>10</v>
      </c>
      <c r="L1374" t="s">
        <v>4151</v>
      </c>
      <c r="M1374" t="s">
        <v>4153</v>
      </c>
      <c r="N1374" t="s">
        <v>4154</v>
      </c>
    </row>
    <row r="1375" spans="1:14" x14ac:dyDescent="0.25">
      <c r="A1375" t="s">
        <v>6115</v>
      </c>
      <c r="B1375">
        <v>42854532</v>
      </c>
      <c r="C1375" t="s">
        <v>10</v>
      </c>
      <c r="D1375" t="s">
        <v>4680</v>
      </c>
      <c r="E1375" t="s">
        <v>4686</v>
      </c>
      <c r="F1375" t="s">
        <v>6169</v>
      </c>
      <c r="G1375" t="s">
        <v>4683</v>
      </c>
      <c r="H1375" t="s">
        <v>6170</v>
      </c>
      <c r="I1375" t="s">
        <v>4685</v>
      </c>
      <c r="J1375" t="s">
        <v>4152</v>
      </c>
      <c r="K1375" t="s">
        <v>10</v>
      </c>
      <c r="L1375" t="s">
        <v>4151</v>
      </c>
      <c r="M1375" t="s">
        <v>4153</v>
      </c>
      <c r="N1375" t="s">
        <v>4154</v>
      </c>
    </row>
    <row r="1376" spans="1:14" x14ac:dyDescent="0.25">
      <c r="A1376" t="s">
        <v>6115</v>
      </c>
      <c r="B1376">
        <v>43859812</v>
      </c>
      <c r="C1376" t="s">
        <v>4156</v>
      </c>
      <c r="D1376" t="s">
        <v>4689</v>
      </c>
      <c r="E1376" t="s">
        <v>4680</v>
      </c>
      <c r="F1376" t="s">
        <v>6171</v>
      </c>
      <c r="G1376" t="s">
        <v>4683</v>
      </c>
      <c r="H1376" t="s">
        <v>6172</v>
      </c>
      <c r="I1376" t="s">
        <v>4685</v>
      </c>
      <c r="J1376" t="s">
        <v>10</v>
      </c>
      <c r="K1376" t="s">
        <v>4159</v>
      </c>
      <c r="L1376" t="s">
        <v>4158</v>
      </c>
      <c r="M1376" t="s">
        <v>4160</v>
      </c>
      <c r="N1376" t="s">
        <v>10</v>
      </c>
    </row>
    <row r="1377" spans="1:14" x14ac:dyDescent="0.25">
      <c r="A1377" t="s">
        <v>6115</v>
      </c>
      <c r="B1377">
        <v>43859812</v>
      </c>
      <c r="C1377" t="s">
        <v>4156</v>
      </c>
      <c r="D1377" t="s">
        <v>4689</v>
      </c>
      <c r="E1377" t="s">
        <v>4680</v>
      </c>
      <c r="F1377" t="s">
        <v>6171</v>
      </c>
      <c r="G1377" t="s">
        <v>4683</v>
      </c>
      <c r="H1377" t="s">
        <v>6172</v>
      </c>
      <c r="I1377" t="s">
        <v>4685</v>
      </c>
      <c r="J1377" t="s">
        <v>10</v>
      </c>
      <c r="K1377" t="s">
        <v>4159</v>
      </c>
      <c r="L1377" t="s">
        <v>4158</v>
      </c>
      <c r="M1377" t="s">
        <v>4160</v>
      </c>
      <c r="N1377" t="s">
        <v>10</v>
      </c>
    </row>
    <row r="1378" spans="1:14" x14ac:dyDescent="0.25">
      <c r="A1378" t="s">
        <v>6115</v>
      </c>
      <c r="B1378">
        <v>46094883</v>
      </c>
      <c r="C1378" t="s">
        <v>10</v>
      </c>
      <c r="D1378" t="s">
        <v>4686</v>
      </c>
      <c r="E1378" t="s">
        <v>4680</v>
      </c>
      <c r="F1378" t="s">
        <v>6173</v>
      </c>
      <c r="G1378" t="s">
        <v>4683</v>
      </c>
      <c r="H1378" t="s">
        <v>6174</v>
      </c>
      <c r="I1378" t="s">
        <v>4685</v>
      </c>
      <c r="J1378" t="s">
        <v>4165</v>
      </c>
      <c r="K1378" t="s">
        <v>10</v>
      </c>
      <c r="L1378" t="s">
        <v>4164</v>
      </c>
      <c r="M1378" t="s">
        <v>4166</v>
      </c>
      <c r="N1378" t="s">
        <v>4167</v>
      </c>
    </row>
    <row r="1379" spans="1:14" x14ac:dyDescent="0.25">
      <c r="A1379" t="s">
        <v>6115</v>
      </c>
      <c r="B1379">
        <v>46094883</v>
      </c>
      <c r="C1379" t="s">
        <v>10</v>
      </c>
      <c r="D1379" t="s">
        <v>4686</v>
      </c>
      <c r="E1379" t="s">
        <v>4680</v>
      </c>
      <c r="F1379" t="s">
        <v>6173</v>
      </c>
      <c r="G1379" t="s">
        <v>4683</v>
      </c>
      <c r="H1379" t="s">
        <v>6174</v>
      </c>
      <c r="I1379" t="s">
        <v>4685</v>
      </c>
      <c r="J1379" t="s">
        <v>4165</v>
      </c>
      <c r="K1379" t="s">
        <v>10</v>
      </c>
      <c r="L1379" t="s">
        <v>4164</v>
      </c>
      <c r="M1379" t="s">
        <v>4166</v>
      </c>
      <c r="N1379" t="s">
        <v>4167</v>
      </c>
    </row>
    <row r="1380" spans="1:14" x14ac:dyDescent="0.25">
      <c r="A1380" t="s">
        <v>6115</v>
      </c>
      <c r="B1380">
        <v>46973026</v>
      </c>
      <c r="C1380" t="s">
        <v>4169</v>
      </c>
      <c r="D1380" t="s">
        <v>4680</v>
      </c>
      <c r="E1380" t="s">
        <v>4681</v>
      </c>
      <c r="F1380" t="s">
        <v>6175</v>
      </c>
      <c r="G1380" t="s">
        <v>4683</v>
      </c>
      <c r="H1380" t="s">
        <v>6176</v>
      </c>
      <c r="I1380" t="s">
        <v>4685</v>
      </c>
      <c r="J1380" t="s">
        <v>4172</v>
      </c>
      <c r="K1380" t="s">
        <v>10</v>
      </c>
      <c r="L1380" t="s">
        <v>4171</v>
      </c>
      <c r="M1380" t="s">
        <v>4173</v>
      </c>
      <c r="N1380" t="s">
        <v>4174</v>
      </c>
    </row>
    <row r="1381" spans="1:14" x14ac:dyDescent="0.25">
      <c r="A1381" t="s">
        <v>6115</v>
      </c>
      <c r="B1381">
        <v>46973026</v>
      </c>
      <c r="C1381" t="s">
        <v>4169</v>
      </c>
      <c r="D1381" t="s">
        <v>4680</v>
      </c>
      <c r="E1381" t="s">
        <v>4681</v>
      </c>
      <c r="F1381" t="s">
        <v>6175</v>
      </c>
      <c r="G1381" t="s">
        <v>4683</v>
      </c>
      <c r="H1381" t="s">
        <v>6176</v>
      </c>
      <c r="I1381" t="s">
        <v>4685</v>
      </c>
      <c r="J1381" t="s">
        <v>4172</v>
      </c>
      <c r="K1381" t="s">
        <v>10</v>
      </c>
      <c r="L1381" t="s">
        <v>4171</v>
      </c>
      <c r="M1381" t="s">
        <v>4173</v>
      </c>
      <c r="N1381" t="s">
        <v>4174</v>
      </c>
    </row>
    <row r="1382" spans="1:14" x14ac:dyDescent="0.25">
      <c r="A1382" t="s">
        <v>6115</v>
      </c>
      <c r="B1382">
        <v>48034997</v>
      </c>
      <c r="C1382" t="s">
        <v>10</v>
      </c>
      <c r="D1382" t="s">
        <v>4680</v>
      </c>
      <c r="E1382" t="s">
        <v>4689</v>
      </c>
      <c r="F1382" t="s">
        <v>6177</v>
      </c>
      <c r="G1382" t="s">
        <v>4683</v>
      </c>
      <c r="H1382" t="s">
        <v>6178</v>
      </c>
      <c r="I1382" t="s">
        <v>4685</v>
      </c>
      <c r="J1382" t="s">
        <v>10</v>
      </c>
      <c r="K1382" t="s">
        <v>4179</v>
      </c>
      <c r="L1382" t="s">
        <v>4178</v>
      </c>
      <c r="M1382" t="s">
        <v>4180</v>
      </c>
      <c r="N1382" t="s">
        <v>10</v>
      </c>
    </row>
    <row r="1383" spans="1:14" x14ac:dyDescent="0.25">
      <c r="A1383" t="s">
        <v>6115</v>
      </c>
      <c r="B1383">
        <v>48034997</v>
      </c>
      <c r="C1383" t="s">
        <v>10</v>
      </c>
      <c r="D1383" t="s">
        <v>4680</v>
      </c>
      <c r="E1383" t="s">
        <v>4689</v>
      </c>
      <c r="F1383" t="s">
        <v>6177</v>
      </c>
      <c r="G1383" t="s">
        <v>4683</v>
      </c>
      <c r="H1383" t="s">
        <v>6178</v>
      </c>
      <c r="I1383" t="s">
        <v>4685</v>
      </c>
      <c r="J1383" t="s">
        <v>10</v>
      </c>
      <c r="K1383" t="s">
        <v>4179</v>
      </c>
      <c r="L1383" t="s">
        <v>4178</v>
      </c>
      <c r="M1383" t="s">
        <v>4180</v>
      </c>
      <c r="N1383" t="s">
        <v>10</v>
      </c>
    </row>
    <row r="1384" spans="1:14" x14ac:dyDescent="0.25">
      <c r="A1384" t="s">
        <v>6115</v>
      </c>
      <c r="B1384">
        <v>48946170</v>
      </c>
      <c r="C1384" t="s">
        <v>10</v>
      </c>
      <c r="D1384" t="s">
        <v>4680</v>
      </c>
      <c r="E1384" t="s">
        <v>4681</v>
      </c>
      <c r="F1384" t="s">
        <v>6179</v>
      </c>
      <c r="G1384" t="s">
        <v>4683</v>
      </c>
      <c r="H1384" t="s">
        <v>6180</v>
      </c>
      <c r="I1384" t="s">
        <v>4685</v>
      </c>
      <c r="J1384" t="s">
        <v>10</v>
      </c>
      <c r="K1384" t="s">
        <v>10</v>
      </c>
      <c r="L1384" t="s">
        <v>4184</v>
      </c>
      <c r="M1384" t="s">
        <v>10</v>
      </c>
      <c r="N1384" t="s">
        <v>10</v>
      </c>
    </row>
    <row r="1385" spans="1:14" x14ac:dyDescent="0.25">
      <c r="A1385" t="s">
        <v>6115</v>
      </c>
      <c r="B1385">
        <v>48946170</v>
      </c>
      <c r="C1385" t="s">
        <v>10</v>
      </c>
      <c r="D1385" t="s">
        <v>4680</v>
      </c>
      <c r="E1385" t="s">
        <v>4681</v>
      </c>
      <c r="F1385" t="s">
        <v>6179</v>
      </c>
      <c r="G1385" t="s">
        <v>4683</v>
      </c>
      <c r="H1385" t="s">
        <v>6180</v>
      </c>
      <c r="I1385" t="s">
        <v>4685</v>
      </c>
      <c r="J1385" t="s">
        <v>10</v>
      </c>
      <c r="K1385" t="s">
        <v>10</v>
      </c>
      <c r="L1385" t="s">
        <v>4184</v>
      </c>
      <c r="M1385" t="s">
        <v>10</v>
      </c>
      <c r="N1385" t="s">
        <v>10</v>
      </c>
    </row>
    <row r="1386" spans="1:14" x14ac:dyDescent="0.25">
      <c r="A1386" t="s">
        <v>6115</v>
      </c>
      <c r="B1386">
        <v>49926530</v>
      </c>
      <c r="C1386" t="s">
        <v>10</v>
      </c>
      <c r="D1386" t="s">
        <v>4680</v>
      </c>
      <c r="E1386" t="s">
        <v>6181</v>
      </c>
      <c r="F1386" t="s">
        <v>6182</v>
      </c>
      <c r="G1386" t="s">
        <v>4683</v>
      </c>
      <c r="H1386" t="s">
        <v>6183</v>
      </c>
      <c r="I1386" t="s">
        <v>4685</v>
      </c>
      <c r="J1386" t="s">
        <v>10</v>
      </c>
      <c r="K1386" t="s">
        <v>4190</v>
      </c>
      <c r="L1386" t="s">
        <v>4189</v>
      </c>
      <c r="M1386" t="s">
        <v>4191</v>
      </c>
      <c r="N1386" t="s">
        <v>10</v>
      </c>
    </row>
    <row r="1387" spans="1:14" x14ac:dyDescent="0.25">
      <c r="A1387" t="s">
        <v>6115</v>
      </c>
      <c r="B1387">
        <v>49926530</v>
      </c>
      <c r="C1387" t="s">
        <v>10</v>
      </c>
      <c r="D1387" t="s">
        <v>4680</v>
      </c>
      <c r="E1387" t="s">
        <v>6181</v>
      </c>
      <c r="F1387" t="s">
        <v>6182</v>
      </c>
      <c r="G1387" t="s">
        <v>4683</v>
      </c>
      <c r="H1387" t="s">
        <v>6183</v>
      </c>
      <c r="I1387" t="s">
        <v>4685</v>
      </c>
      <c r="J1387" t="s">
        <v>10</v>
      </c>
      <c r="K1387" t="s">
        <v>4190</v>
      </c>
      <c r="L1387" t="s">
        <v>4189</v>
      </c>
      <c r="M1387" t="s">
        <v>4191</v>
      </c>
      <c r="N1387" t="s">
        <v>10</v>
      </c>
    </row>
    <row r="1388" spans="1:14" x14ac:dyDescent="0.25">
      <c r="A1388" t="s">
        <v>6115</v>
      </c>
      <c r="B1388">
        <v>51206916</v>
      </c>
      <c r="C1388" t="s">
        <v>10</v>
      </c>
      <c r="D1388" t="s">
        <v>4689</v>
      </c>
      <c r="E1388" t="s">
        <v>4681</v>
      </c>
      <c r="F1388" t="s">
        <v>6184</v>
      </c>
      <c r="G1388" t="s">
        <v>4683</v>
      </c>
      <c r="H1388" t="s">
        <v>6185</v>
      </c>
      <c r="I1388" t="s">
        <v>4685</v>
      </c>
      <c r="J1388" t="s">
        <v>4196</v>
      </c>
      <c r="K1388" t="s">
        <v>10</v>
      </c>
      <c r="L1388" t="s">
        <v>4195</v>
      </c>
      <c r="M1388" t="s">
        <v>10</v>
      </c>
      <c r="N1388" t="s">
        <v>10</v>
      </c>
    </row>
    <row r="1389" spans="1:14" x14ac:dyDescent="0.25">
      <c r="A1389" t="s">
        <v>6115</v>
      </c>
      <c r="B1389">
        <v>51206916</v>
      </c>
      <c r="C1389" t="s">
        <v>10</v>
      </c>
      <c r="D1389" t="s">
        <v>4689</v>
      </c>
      <c r="E1389" t="s">
        <v>4681</v>
      </c>
      <c r="F1389" t="s">
        <v>6184</v>
      </c>
      <c r="G1389" t="s">
        <v>4683</v>
      </c>
      <c r="H1389" t="s">
        <v>6185</v>
      </c>
      <c r="I1389" t="s">
        <v>4685</v>
      </c>
      <c r="J1389" t="s">
        <v>4196</v>
      </c>
      <c r="K1389" t="s">
        <v>10</v>
      </c>
      <c r="L1389" t="s">
        <v>4195</v>
      </c>
      <c r="M1389" t="s">
        <v>10</v>
      </c>
      <c r="N1389" t="s">
        <v>10</v>
      </c>
    </row>
    <row r="1390" spans="1:14" x14ac:dyDescent="0.25">
      <c r="A1390" t="s">
        <v>6115</v>
      </c>
      <c r="B1390">
        <v>51301491</v>
      </c>
      <c r="C1390" t="s">
        <v>10</v>
      </c>
      <c r="D1390" t="s">
        <v>4686</v>
      </c>
      <c r="E1390" t="s">
        <v>4681</v>
      </c>
      <c r="F1390" t="s">
        <v>6186</v>
      </c>
      <c r="G1390" t="s">
        <v>4683</v>
      </c>
      <c r="H1390" t="s">
        <v>6187</v>
      </c>
      <c r="I1390" t="s">
        <v>4685</v>
      </c>
      <c r="J1390" t="s">
        <v>4201</v>
      </c>
      <c r="K1390" t="s">
        <v>10</v>
      </c>
      <c r="L1390" t="s">
        <v>4200</v>
      </c>
      <c r="M1390" t="s">
        <v>10</v>
      </c>
      <c r="N1390" t="s">
        <v>10</v>
      </c>
    </row>
    <row r="1391" spans="1:14" x14ac:dyDescent="0.25">
      <c r="A1391" t="s">
        <v>6115</v>
      </c>
      <c r="B1391">
        <v>51301491</v>
      </c>
      <c r="C1391" t="s">
        <v>10</v>
      </c>
      <c r="D1391" t="s">
        <v>4686</v>
      </c>
      <c r="E1391" t="s">
        <v>4681</v>
      </c>
      <c r="F1391" t="s">
        <v>6186</v>
      </c>
      <c r="G1391" t="s">
        <v>4683</v>
      </c>
      <c r="H1391" t="s">
        <v>6187</v>
      </c>
      <c r="I1391" t="s">
        <v>4685</v>
      </c>
      <c r="J1391" t="s">
        <v>4201</v>
      </c>
      <c r="K1391" t="s">
        <v>10</v>
      </c>
      <c r="L1391" t="s">
        <v>4200</v>
      </c>
      <c r="M1391" t="s">
        <v>10</v>
      </c>
      <c r="N1391" t="s">
        <v>10</v>
      </c>
    </row>
    <row r="1392" spans="1:14" x14ac:dyDescent="0.25">
      <c r="A1392" t="s">
        <v>6115</v>
      </c>
      <c r="B1392">
        <v>52146847</v>
      </c>
      <c r="C1392" t="s">
        <v>4203</v>
      </c>
      <c r="D1392" t="s">
        <v>4689</v>
      </c>
      <c r="E1392" t="s">
        <v>4681</v>
      </c>
      <c r="F1392" t="s">
        <v>6188</v>
      </c>
      <c r="G1392" t="s">
        <v>4683</v>
      </c>
      <c r="H1392" t="s">
        <v>6189</v>
      </c>
      <c r="I1392" t="s">
        <v>4685</v>
      </c>
      <c r="J1392" t="s">
        <v>4206</v>
      </c>
      <c r="K1392" t="s">
        <v>10</v>
      </c>
      <c r="L1392" t="s">
        <v>4205</v>
      </c>
      <c r="M1392" t="s">
        <v>10</v>
      </c>
      <c r="N1392" t="s">
        <v>10</v>
      </c>
    </row>
    <row r="1393" spans="1:14" x14ac:dyDescent="0.25">
      <c r="A1393" t="s">
        <v>6115</v>
      </c>
      <c r="B1393">
        <v>52146847</v>
      </c>
      <c r="C1393" t="s">
        <v>4203</v>
      </c>
      <c r="D1393" t="s">
        <v>4689</v>
      </c>
      <c r="E1393" t="s">
        <v>4681</v>
      </c>
      <c r="F1393" t="s">
        <v>6188</v>
      </c>
      <c r="G1393" t="s">
        <v>4683</v>
      </c>
      <c r="H1393" t="s">
        <v>6189</v>
      </c>
      <c r="I1393" t="s">
        <v>4685</v>
      </c>
      <c r="J1393" t="s">
        <v>4206</v>
      </c>
      <c r="K1393" t="s">
        <v>10</v>
      </c>
      <c r="L1393" t="s">
        <v>4205</v>
      </c>
      <c r="M1393" t="s">
        <v>10</v>
      </c>
      <c r="N1393" t="s">
        <v>10</v>
      </c>
    </row>
    <row r="1394" spans="1:14" x14ac:dyDescent="0.25">
      <c r="A1394" t="s">
        <v>6115</v>
      </c>
      <c r="B1394">
        <v>52520127</v>
      </c>
      <c r="C1394" t="s">
        <v>4208</v>
      </c>
      <c r="D1394" t="s">
        <v>4686</v>
      </c>
      <c r="E1394" t="s">
        <v>4680</v>
      </c>
      <c r="F1394" t="s">
        <v>6190</v>
      </c>
      <c r="G1394" t="s">
        <v>4683</v>
      </c>
      <c r="H1394" t="s">
        <v>6191</v>
      </c>
      <c r="I1394" t="s">
        <v>4685</v>
      </c>
      <c r="J1394" t="s">
        <v>4211</v>
      </c>
      <c r="K1394" t="s">
        <v>10</v>
      </c>
      <c r="L1394" t="s">
        <v>4210</v>
      </c>
      <c r="M1394" t="s">
        <v>10</v>
      </c>
      <c r="N1394" t="s">
        <v>10</v>
      </c>
    </row>
    <row r="1395" spans="1:14" x14ac:dyDescent="0.25">
      <c r="A1395" t="s">
        <v>6115</v>
      </c>
      <c r="B1395">
        <v>52520127</v>
      </c>
      <c r="C1395" t="s">
        <v>4208</v>
      </c>
      <c r="D1395" t="s">
        <v>4686</v>
      </c>
      <c r="E1395" t="s">
        <v>4680</v>
      </c>
      <c r="F1395" t="s">
        <v>6190</v>
      </c>
      <c r="G1395" t="s">
        <v>4683</v>
      </c>
      <c r="H1395" t="s">
        <v>6191</v>
      </c>
      <c r="I1395" t="s">
        <v>4685</v>
      </c>
      <c r="J1395" t="s">
        <v>4211</v>
      </c>
      <c r="K1395" t="s">
        <v>10</v>
      </c>
      <c r="L1395" t="s">
        <v>4210</v>
      </c>
      <c r="M1395" t="s">
        <v>10</v>
      </c>
      <c r="N1395" t="s">
        <v>10</v>
      </c>
    </row>
    <row r="1396" spans="1:14" x14ac:dyDescent="0.25">
      <c r="A1396" t="s">
        <v>6115</v>
      </c>
      <c r="B1396">
        <v>53959692</v>
      </c>
      <c r="C1396" t="s">
        <v>4213</v>
      </c>
      <c r="D1396" t="s">
        <v>4689</v>
      </c>
      <c r="E1396" t="s">
        <v>4681</v>
      </c>
      <c r="F1396" t="s">
        <v>6192</v>
      </c>
      <c r="G1396" t="s">
        <v>4683</v>
      </c>
      <c r="H1396" t="s">
        <v>6193</v>
      </c>
      <c r="I1396" t="s">
        <v>4685</v>
      </c>
      <c r="J1396" t="s">
        <v>4216</v>
      </c>
      <c r="K1396" t="s">
        <v>10</v>
      </c>
      <c r="L1396" t="s">
        <v>4215</v>
      </c>
      <c r="M1396" t="s">
        <v>10</v>
      </c>
      <c r="N1396" t="s">
        <v>10</v>
      </c>
    </row>
    <row r="1397" spans="1:14" x14ac:dyDescent="0.25">
      <c r="A1397" t="s">
        <v>6115</v>
      </c>
      <c r="B1397">
        <v>53959692</v>
      </c>
      <c r="C1397" t="s">
        <v>4213</v>
      </c>
      <c r="D1397" t="s">
        <v>4689</v>
      </c>
      <c r="E1397" t="s">
        <v>4681</v>
      </c>
      <c r="F1397" t="s">
        <v>6192</v>
      </c>
      <c r="G1397" t="s">
        <v>4683</v>
      </c>
      <c r="H1397" t="s">
        <v>6193</v>
      </c>
      <c r="I1397" t="s">
        <v>4685</v>
      </c>
      <c r="J1397" t="s">
        <v>4216</v>
      </c>
      <c r="K1397" t="s">
        <v>10</v>
      </c>
      <c r="L1397" t="s">
        <v>4215</v>
      </c>
      <c r="M1397" t="s">
        <v>10</v>
      </c>
      <c r="N1397" t="s">
        <v>10</v>
      </c>
    </row>
    <row r="1398" spans="1:14" x14ac:dyDescent="0.25">
      <c r="A1398" t="s">
        <v>6115</v>
      </c>
      <c r="B1398">
        <v>54757891</v>
      </c>
      <c r="C1398" t="s">
        <v>4218</v>
      </c>
      <c r="D1398" t="s">
        <v>4681</v>
      </c>
      <c r="E1398" t="s">
        <v>4686</v>
      </c>
      <c r="F1398" t="s">
        <v>6194</v>
      </c>
      <c r="G1398" t="s">
        <v>4683</v>
      </c>
      <c r="H1398" t="s">
        <v>6195</v>
      </c>
      <c r="I1398" t="s">
        <v>4685</v>
      </c>
      <c r="J1398" t="s">
        <v>10</v>
      </c>
      <c r="K1398" t="s">
        <v>4221</v>
      </c>
      <c r="L1398" t="s">
        <v>4220</v>
      </c>
      <c r="M1398" t="s">
        <v>10</v>
      </c>
      <c r="N1398" t="s">
        <v>4222</v>
      </c>
    </row>
    <row r="1399" spans="1:14" x14ac:dyDescent="0.25">
      <c r="A1399" t="s">
        <v>6115</v>
      </c>
      <c r="B1399">
        <v>54757891</v>
      </c>
      <c r="C1399" t="s">
        <v>4218</v>
      </c>
      <c r="D1399" t="s">
        <v>4681</v>
      </c>
      <c r="E1399" t="s">
        <v>4686</v>
      </c>
      <c r="F1399" t="s">
        <v>6194</v>
      </c>
      <c r="G1399" t="s">
        <v>4683</v>
      </c>
      <c r="H1399" t="s">
        <v>6195</v>
      </c>
      <c r="I1399" t="s">
        <v>4685</v>
      </c>
      <c r="J1399" t="s">
        <v>10</v>
      </c>
      <c r="K1399" t="s">
        <v>4221</v>
      </c>
      <c r="L1399" t="s">
        <v>4220</v>
      </c>
      <c r="M1399" t="s">
        <v>10</v>
      </c>
      <c r="N1399" t="s">
        <v>4222</v>
      </c>
    </row>
    <row r="1400" spans="1:14" x14ac:dyDescent="0.25">
      <c r="A1400" t="s">
        <v>6115</v>
      </c>
      <c r="B1400">
        <v>54759257</v>
      </c>
      <c r="C1400" t="s">
        <v>4224</v>
      </c>
      <c r="D1400" t="s">
        <v>4689</v>
      </c>
      <c r="E1400" t="s">
        <v>4686</v>
      </c>
      <c r="F1400" t="s">
        <v>6196</v>
      </c>
      <c r="G1400" t="s">
        <v>4683</v>
      </c>
      <c r="H1400" t="s">
        <v>6197</v>
      </c>
      <c r="I1400" t="s">
        <v>4685</v>
      </c>
      <c r="J1400" t="s">
        <v>4226</v>
      </c>
      <c r="K1400" t="s">
        <v>10</v>
      </c>
      <c r="L1400" t="s">
        <v>4225</v>
      </c>
      <c r="M1400" t="s">
        <v>10</v>
      </c>
      <c r="N1400" t="s">
        <v>10</v>
      </c>
    </row>
    <row r="1401" spans="1:14" x14ac:dyDescent="0.25">
      <c r="A1401" t="s">
        <v>6115</v>
      </c>
      <c r="B1401">
        <v>54759257</v>
      </c>
      <c r="C1401" t="s">
        <v>4224</v>
      </c>
      <c r="D1401" t="s">
        <v>4689</v>
      </c>
      <c r="E1401" t="s">
        <v>4686</v>
      </c>
      <c r="F1401" t="s">
        <v>6196</v>
      </c>
      <c r="G1401" t="s">
        <v>4683</v>
      </c>
      <c r="H1401" t="s">
        <v>6197</v>
      </c>
      <c r="I1401" t="s">
        <v>4685</v>
      </c>
      <c r="J1401" t="s">
        <v>4226</v>
      </c>
      <c r="K1401" t="s">
        <v>10</v>
      </c>
      <c r="L1401" t="s">
        <v>4225</v>
      </c>
      <c r="M1401" t="s">
        <v>10</v>
      </c>
      <c r="N1401" t="s">
        <v>10</v>
      </c>
    </row>
    <row r="1402" spans="1:14" x14ac:dyDescent="0.25">
      <c r="A1402" t="s">
        <v>6115</v>
      </c>
      <c r="B1402">
        <v>55240995</v>
      </c>
      <c r="C1402" t="s">
        <v>6198</v>
      </c>
      <c r="D1402" t="s">
        <v>4689</v>
      </c>
      <c r="E1402" t="s">
        <v>4681</v>
      </c>
      <c r="F1402" t="s">
        <v>6199</v>
      </c>
      <c r="G1402" t="s">
        <v>4683</v>
      </c>
      <c r="H1402" t="s">
        <v>6200</v>
      </c>
      <c r="I1402" t="s">
        <v>4685</v>
      </c>
      <c r="J1402" t="s">
        <v>4231</v>
      </c>
      <c r="K1402" t="s">
        <v>10</v>
      </c>
      <c r="L1402" t="s">
        <v>4230</v>
      </c>
      <c r="M1402" t="s">
        <v>10</v>
      </c>
      <c r="N1402" t="s">
        <v>10</v>
      </c>
    </row>
    <row r="1403" spans="1:14" x14ac:dyDescent="0.25">
      <c r="A1403" t="s">
        <v>6115</v>
      </c>
      <c r="B1403">
        <v>55240995</v>
      </c>
      <c r="C1403" t="s">
        <v>6198</v>
      </c>
      <c r="D1403" t="s">
        <v>4689</v>
      </c>
      <c r="E1403" t="s">
        <v>4681</v>
      </c>
      <c r="F1403" t="s">
        <v>6199</v>
      </c>
      <c r="G1403" t="s">
        <v>4683</v>
      </c>
      <c r="H1403" t="s">
        <v>6200</v>
      </c>
      <c r="I1403" t="s">
        <v>4685</v>
      </c>
      <c r="J1403" t="s">
        <v>4231</v>
      </c>
      <c r="K1403" t="s">
        <v>10</v>
      </c>
      <c r="L1403" t="s">
        <v>4230</v>
      </c>
      <c r="M1403" t="s">
        <v>10</v>
      </c>
      <c r="N1403" t="s">
        <v>10</v>
      </c>
    </row>
    <row r="1404" spans="1:14" x14ac:dyDescent="0.25">
      <c r="A1404" t="s">
        <v>6115</v>
      </c>
      <c r="B1404">
        <v>55246741</v>
      </c>
      <c r="C1404" t="s">
        <v>6201</v>
      </c>
      <c r="D1404" t="s">
        <v>4686</v>
      </c>
      <c r="E1404" t="s">
        <v>4680</v>
      </c>
      <c r="F1404" t="s">
        <v>6202</v>
      </c>
      <c r="G1404" t="s">
        <v>4683</v>
      </c>
      <c r="H1404" t="s">
        <v>6203</v>
      </c>
      <c r="I1404" t="s">
        <v>4685</v>
      </c>
      <c r="J1404" t="s">
        <v>4235</v>
      </c>
      <c r="K1404" t="s">
        <v>10</v>
      </c>
      <c r="L1404" t="s">
        <v>4234</v>
      </c>
      <c r="M1404" t="s">
        <v>10</v>
      </c>
      <c r="N1404" t="s">
        <v>10</v>
      </c>
    </row>
    <row r="1405" spans="1:14" x14ac:dyDescent="0.25">
      <c r="A1405" t="s">
        <v>6115</v>
      </c>
      <c r="B1405">
        <v>55246741</v>
      </c>
      <c r="C1405" t="s">
        <v>6201</v>
      </c>
      <c r="D1405" t="s">
        <v>4686</v>
      </c>
      <c r="E1405" t="s">
        <v>4680</v>
      </c>
      <c r="F1405" t="s">
        <v>6202</v>
      </c>
      <c r="G1405" t="s">
        <v>4683</v>
      </c>
      <c r="H1405" t="s">
        <v>6203</v>
      </c>
      <c r="I1405" t="s">
        <v>4685</v>
      </c>
      <c r="J1405" t="s">
        <v>4235</v>
      </c>
      <c r="K1405" t="s">
        <v>10</v>
      </c>
      <c r="L1405" t="s">
        <v>4234</v>
      </c>
      <c r="M1405" t="s">
        <v>10</v>
      </c>
      <c r="N1405" t="s">
        <v>10</v>
      </c>
    </row>
    <row r="1406" spans="1:14" x14ac:dyDescent="0.25">
      <c r="A1406" t="s">
        <v>6115</v>
      </c>
      <c r="B1406">
        <v>55253465</v>
      </c>
      <c r="C1406" t="s">
        <v>6204</v>
      </c>
      <c r="D1406" t="s">
        <v>4680</v>
      </c>
      <c r="E1406" t="s">
        <v>4689</v>
      </c>
      <c r="F1406" t="s">
        <v>6205</v>
      </c>
      <c r="G1406" t="s">
        <v>4683</v>
      </c>
      <c r="H1406" t="s">
        <v>6206</v>
      </c>
      <c r="I1406" t="s">
        <v>4685</v>
      </c>
      <c r="J1406" t="s">
        <v>4240</v>
      </c>
      <c r="K1406" t="s">
        <v>10</v>
      </c>
      <c r="L1406" t="s">
        <v>4239</v>
      </c>
      <c r="M1406" t="s">
        <v>10</v>
      </c>
      <c r="N1406" t="s">
        <v>10</v>
      </c>
    </row>
    <row r="1407" spans="1:14" x14ac:dyDescent="0.25">
      <c r="A1407" t="s">
        <v>6115</v>
      </c>
      <c r="B1407">
        <v>55253465</v>
      </c>
      <c r="C1407" t="s">
        <v>6204</v>
      </c>
      <c r="D1407" t="s">
        <v>4680</v>
      </c>
      <c r="E1407" t="s">
        <v>4689</v>
      </c>
      <c r="F1407" t="s">
        <v>6205</v>
      </c>
      <c r="G1407" t="s">
        <v>4683</v>
      </c>
      <c r="H1407" t="s">
        <v>6206</v>
      </c>
      <c r="I1407" t="s">
        <v>4685</v>
      </c>
      <c r="J1407" t="s">
        <v>4240</v>
      </c>
      <c r="K1407" t="s">
        <v>10</v>
      </c>
      <c r="L1407" t="s">
        <v>4239</v>
      </c>
      <c r="M1407" t="s">
        <v>10</v>
      </c>
      <c r="N1407" t="s">
        <v>10</v>
      </c>
    </row>
    <row r="1408" spans="1:14" x14ac:dyDescent="0.25">
      <c r="A1408" t="s">
        <v>6115</v>
      </c>
      <c r="B1408">
        <v>55255326</v>
      </c>
      <c r="C1408" t="s">
        <v>4242</v>
      </c>
      <c r="D1408" t="s">
        <v>4680</v>
      </c>
      <c r="E1408" t="s">
        <v>4686</v>
      </c>
      <c r="F1408" t="s">
        <v>6207</v>
      </c>
      <c r="G1408" t="s">
        <v>4683</v>
      </c>
      <c r="H1408" t="s">
        <v>6208</v>
      </c>
      <c r="I1408" t="s">
        <v>4685</v>
      </c>
      <c r="J1408" t="s">
        <v>4244</v>
      </c>
      <c r="K1408" t="s">
        <v>10</v>
      </c>
      <c r="L1408" t="s">
        <v>4243</v>
      </c>
      <c r="M1408" t="s">
        <v>10</v>
      </c>
      <c r="N1408" t="s">
        <v>10</v>
      </c>
    </row>
    <row r="1409" spans="1:14" x14ac:dyDescent="0.25">
      <c r="A1409" t="s">
        <v>6115</v>
      </c>
      <c r="B1409">
        <v>55255326</v>
      </c>
      <c r="C1409" t="s">
        <v>4242</v>
      </c>
      <c r="D1409" t="s">
        <v>4680</v>
      </c>
      <c r="E1409" t="s">
        <v>4686</v>
      </c>
      <c r="F1409" t="s">
        <v>6207</v>
      </c>
      <c r="G1409" t="s">
        <v>4683</v>
      </c>
      <c r="H1409" t="s">
        <v>6208</v>
      </c>
      <c r="I1409" t="s">
        <v>4685</v>
      </c>
      <c r="J1409" t="s">
        <v>4244</v>
      </c>
      <c r="K1409" t="s">
        <v>10</v>
      </c>
      <c r="L1409" t="s">
        <v>4243</v>
      </c>
      <c r="M1409" t="s">
        <v>10</v>
      </c>
      <c r="N1409" t="s">
        <v>10</v>
      </c>
    </row>
    <row r="1410" spans="1:14" x14ac:dyDescent="0.25">
      <c r="A1410" t="s">
        <v>6115</v>
      </c>
      <c r="B1410">
        <v>55255357</v>
      </c>
      <c r="C1410" t="s">
        <v>4246</v>
      </c>
      <c r="D1410" t="s">
        <v>4689</v>
      </c>
      <c r="E1410" t="s">
        <v>4680</v>
      </c>
      <c r="F1410" t="s">
        <v>6209</v>
      </c>
      <c r="G1410" t="s">
        <v>4683</v>
      </c>
      <c r="H1410" t="s">
        <v>6210</v>
      </c>
      <c r="I1410" t="s">
        <v>4685</v>
      </c>
      <c r="J1410" t="s">
        <v>4248</v>
      </c>
      <c r="K1410" t="s">
        <v>4249</v>
      </c>
      <c r="L1410" t="s">
        <v>4247</v>
      </c>
      <c r="M1410" t="s">
        <v>10</v>
      </c>
      <c r="N1410" t="s">
        <v>10</v>
      </c>
    </row>
    <row r="1411" spans="1:14" x14ac:dyDescent="0.25">
      <c r="A1411" t="s">
        <v>6115</v>
      </c>
      <c r="B1411">
        <v>55255357</v>
      </c>
      <c r="C1411" t="s">
        <v>4246</v>
      </c>
      <c r="D1411" t="s">
        <v>4689</v>
      </c>
      <c r="E1411" t="s">
        <v>4680</v>
      </c>
      <c r="F1411" t="s">
        <v>6209</v>
      </c>
      <c r="G1411" t="s">
        <v>4683</v>
      </c>
      <c r="H1411" t="s">
        <v>6210</v>
      </c>
      <c r="I1411" t="s">
        <v>4685</v>
      </c>
      <c r="J1411" t="s">
        <v>4248</v>
      </c>
      <c r="K1411" t="s">
        <v>4249</v>
      </c>
      <c r="L1411" t="s">
        <v>4247</v>
      </c>
      <c r="M1411" t="s">
        <v>10</v>
      </c>
      <c r="N1411" t="s">
        <v>10</v>
      </c>
    </row>
    <row r="1412" spans="1:14" x14ac:dyDescent="0.25">
      <c r="A1412" t="s">
        <v>6115</v>
      </c>
      <c r="B1412">
        <v>55255377</v>
      </c>
      <c r="C1412" t="s">
        <v>4251</v>
      </c>
      <c r="D1412" t="s">
        <v>4680</v>
      </c>
      <c r="E1412" t="s">
        <v>4686</v>
      </c>
      <c r="F1412" t="s">
        <v>6211</v>
      </c>
      <c r="G1412" t="s">
        <v>4683</v>
      </c>
      <c r="H1412" t="s">
        <v>6212</v>
      </c>
      <c r="I1412" t="s">
        <v>4685</v>
      </c>
      <c r="J1412" t="s">
        <v>4253</v>
      </c>
      <c r="K1412" t="s">
        <v>10</v>
      </c>
      <c r="L1412" t="s">
        <v>4252</v>
      </c>
      <c r="M1412" t="s">
        <v>10</v>
      </c>
      <c r="N1412" t="s">
        <v>10</v>
      </c>
    </row>
    <row r="1413" spans="1:14" x14ac:dyDescent="0.25">
      <c r="A1413" t="s">
        <v>6115</v>
      </c>
      <c r="B1413">
        <v>55255377</v>
      </c>
      <c r="C1413" t="s">
        <v>4251</v>
      </c>
      <c r="D1413" t="s">
        <v>4680</v>
      </c>
      <c r="E1413" t="s">
        <v>4686</v>
      </c>
      <c r="F1413" t="s">
        <v>6211</v>
      </c>
      <c r="G1413" t="s">
        <v>4683</v>
      </c>
      <c r="H1413" t="s">
        <v>6212</v>
      </c>
      <c r="I1413" t="s">
        <v>4685</v>
      </c>
      <c r="J1413" t="s">
        <v>4253</v>
      </c>
      <c r="K1413" t="s">
        <v>10</v>
      </c>
      <c r="L1413" t="s">
        <v>4252</v>
      </c>
      <c r="M1413" t="s">
        <v>10</v>
      </c>
      <c r="N1413" t="s">
        <v>10</v>
      </c>
    </row>
    <row r="1414" spans="1:14" x14ac:dyDescent="0.25">
      <c r="A1414" t="s">
        <v>6115</v>
      </c>
      <c r="B1414">
        <v>55255534</v>
      </c>
      <c r="C1414" t="s">
        <v>4255</v>
      </c>
      <c r="D1414" t="s">
        <v>4680</v>
      </c>
      <c r="E1414" t="s">
        <v>4686</v>
      </c>
      <c r="F1414" t="s">
        <v>6213</v>
      </c>
      <c r="G1414" t="s">
        <v>4683</v>
      </c>
      <c r="H1414" t="s">
        <v>6214</v>
      </c>
      <c r="I1414" t="s">
        <v>4685</v>
      </c>
      <c r="J1414" t="s">
        <v>4257</v>
      </c>
      <c r="K1414" t="s">
        <v>10</v>
      </c>
      <c r="L1414" t="s">
        <v>4256</v>
      </c>
      <c r="M1414" t="s">
        <v>10</v>
      </c>
      <c r="N1414" t="s">
        <v>10</v>
      </c>
    </row>
    <row r="1415" spans="1:14" x14ac:dyDescent="0.25">
      <c r="A1415" t="s">
        <v>6115</v>
      </c>
      <c r="B1415">
        <v>55255534</v>
      </c>
      <c r="C1415" t="s">
        <v>4255</v>
      </c>
      <c r="D1415" t="s">
        <v>4680</v>
      </c>
      <c r="E1415" t="s">
        <v>4686</v>
      </c>
      <c r="F1415" t="s">
        <v>6213</v>
      </c>
      <c r="G1415" t="s">
        <v>4683</v>
      </c>
      <c r="H1415" t="s">
        <v>6214</v>
      </c>
      <c r="I1415" t="s">
        <v>4685</v>
      </c>
      <c r="J1415" t="s">
        <v>4257</v>
      </c>
      <c r="K1415" t="s">
        <v>10</v>
      </c>
      <c r="L1415" t="s">
        <v>4256</v>
      </c>
      <c r="M1415" t="s">
        <v>10</v>
      </c>
      <c r="N1415" t="s">
        <v>10</v>
      </c>
    </row>
    <row r="1416" spans="1:14" x14ac:dyDescent="0.25">
      <c r="A1416" t="s">
        <v>6115</v>
      </c>
      <c r="B1416">
        <v>55284986</v>
      </c>
      <c r="C1416" t="s">
        <v>6215</v>
      </c>
      <c r="D1416" t="s">
        <v>4680</v>
      </c>
      <c r="E1416" t="s">
        <v>4681</v>
      </c>
      <c r="F1416" t="s">
        <v>6216</v>
      </c>
      <c r="G1416" t="s">
        <v>4683</v>
      </c>
      <c r="H1416" t="s">
        <v>6217</v>
      </c>
      <c r="I1416" t="s">
        <v>4685</v>
      </c>
      <c r="J1416" t="s">
        <v>4262</v>
      </c>
      <c r="K1416" t="s">
        <v>10</v>
      </c>
      <c r="L1416" t="s">
        <v>4261</v>
      </c>
      <c r="M1416" t="s">
        <v>10</v>
      </c>
      <c r="N1416" t="s">
        <v>10</v>
      </c>
    </row>
    <row r="1417" spans="1:14" x14ac:dyDescent="0.25">
      <c r="A1417" t="s">
        <v>6115</v>
      </c>
      <c r="B1417">
        <v>55284986</v>
      </c>
      <c r="C1417" t="s">
        <v>6215</v>
      </c>
      <c r="D1417" t="s">
        <v>4680</v>
      </c>
      <c r="E1417" t="s">
        <v>4681</v>
      </c>
      <c r="F1417" t="s">
        <v>6216</v>
      </c>
      <c r="G1417" t="s">
        <v>4683</v>
      </c>
      <c r="H1417" t="s">
        <v>6217</v>
      </c>
      <c r="I1417" t="s">
        <v>4685</v>
      </c>
      <c r="J1417" t="s">
        <v>4262</v>
      </c>
      <c r="K1417" t="s">
        <v>10</v>
      </c>
      <c r="L1417" t="s">
        <v>4261</v>
      </c>
      <c r="M1417" t="s">
        <v>10</v>
      </c>
      <c r="N1417" t="s">
        <v>10</v>
      </c>
    </row>
    <row r="1418" spans="1:14" x14ac:dyDescent="0.25">
      <c r="A1418" t="s">
        <v>6115</v>
      </c>
      <c r="B1418">
        <v>55285045</v>
      </c>
      <c r="C1418" t="s">
        <v>6218</v>
      </c>
      <c r="D1418" t="s">
        <v>4689</v>
      </c>
      <c r="E1418" t="s">
        <v>4686</v>
      </c>
      <c r="F1418" t="s">
        <v>6219</v>
      </c>
      <c r="G1418" t="s">
        <v>4683</v>
      </c>
      <c r="H1418" t="s">
        <v>6220</v>
      </c>
      <c r="I1418" t="s">
        <v>4685</v>
      </c>
      <c r="J1418" t="s">
        <v>4266</v>
      </c>
      <c r="K1418" t="s">
        <v>10</v>
      </c>
      <c r="L1418" t="s">
        <v>4265</v>
      </c>
      <c r="M1418" t="s">
        <v>4267</v>
      </c>
      <c r="N1418" t="s">
        <v>10</v>
      </c>
    </row>
    <row r="1419" spans="1:14" x14ac:dyDescent="0.25">
      <c r="A1419" t="s">
        <v>6115</v>
      </c>
      <c r="B1419">
        <v>55285045</v>
      </c>
      <c r="C1419" t="s">
        <v>6218</v>
      </c>
      <c r="D1419" t="s">
        <v>4689</v>
      </c>
      <c r="E1419" t="s">
        <v>4686</v>
      </c>
      <c r="F1419" t="s">
        <v>6219</v>
      </c>
      <c r="G1419" t="s">
        <v>4683</v>
      </c>
      <c r="H1419" t="s">
        <v>6220</v>
      </c>
      <c r="I1419" t="s">
        <v>4685</v>
      </c>
      <c r="J1419" t="s">
        <v>4266</v>
      </c>
      <c r="K1419" t="s">
        <v>10</v>
      </c>
      <c r="L1419" t="s">
        <v>4265</v>
      </c>
      <c r="M1419" t="s">
        <v>4267</v>
      </c>
      <c r="N1419" t="s">
        <v>10</v>
      </c>
    </row>
    <row r="1420" spans="1:14" x14ac:dyDescent="0.25">
      <c r="A1420" t="s">
        <v>6115</v>
      </c>
      <c r="B1420">
        <v>55286769</v>
      </c>
      <c r="C1420" t="s">
        <v>6221</v>
      </c>
      <c r="D1420" t="s">
        <v>4680</v>
      </c>
      <c r="E1420" t="s">
        <v>4681</v>
      </c>
      <c r="F1420" t="s">
        <v>4886</v>
      </c>
      <c r="G1420" t="s">
        <v>4683</v>
      </c>
      <c r="H1420" t="s">
        <v>6222</v>
      </c>
      <c r="I1420" t="s">
        <v>4685</v>
      </c>
      <c r="J1420" t="s">
        <v>4271</v>
      </c>
      <c r="K1420" t="s">
        <v>4272</v>
      </c>
      <c r="L1420" t="s">
        <v>4270</v>
      </c>
      <c r="M1420" t="s">
        <v>10</v>
      </c>
      <c r="N1420" t="s">
        <v>10</v>
      </c>
    </row>
    <row r="1421" spans="1:14" x14ac:dyDescent="0.25">
      <c r="A1421" t="s">
        <v>6115</v>
      </c>
      <c r="B1421">
        <v>55286769</v>
      </c>
      <c r="C1421" t="s">
        <v>6221</v>
      </c>
      <c r="D1421" t="s">
        <v>4680</v>
      </c>
      <c r="E1421" t="s">
        <v>4681</v>
      </c>
      <c r="F1421" t="s">
        <v>4886</v>
      </c>
      <c r="G1421" t="s">
        <v>4683</v>
      </c>
      <c r="H1421" t="s">
        <v>6222</v>
      </c>
      <c r="I1421" t="s">
        <v>4685</v>
      </c>
      <c r="J1421" t="s">
        <v>4271</v>
      </c>
      <c r="K1421" t="s">
        <v>4272</v>
      </c>
      <c r="L1421" t="s">
        <v>4270</v>
      </c>
      <c r="M1421" t="s">
        <v>10</v>
      </c>
      <c r="N1421" t="s">
        <v>10</v>
      </c>
    </row>
    <row r="1422" spans="1:14" x14ac:dyDescent="0.25">
      <c r="A1422" t="s">
        <v>6115</v>
      </c>
      <c r="B1422">
        <v>55286796</v>
      </c>
      <c r="C1422" t="s">
        <v>6223</v>
      </c>
      <c r="D1422" t="s">
        <v>4689</v>
      </c>
      <c r="E1422" t="s">
        <v>4681</v>
      </c>
      <c r="F1422" t="s">
        <v>6224</v>
      </c>
      <c r="G1422" t="s">
        <v>4683</v>
      </c>
      <c r="H1422" t="s">
        <v>6225</v>
      </c>
      <c r="I1422" t="s">
        <v>4685</v>
      </c>
      <c r="J1422" t="s">
        <v>4276</v>
      </c>
      <c r="K1422" t="s">
        <v>4277</v>
      </c>
      <c r="L1422" t="s">
        <v>4275</v>
      </c>
      <c r="M1422" t="s">
        <v>10</v>
      </c>
      <c r="N1422" t="s">
        <v>10</v>
      </c>
    </row>
    <row r="1423" spans="1:14" x14ac:dyDescent="0.25">
      <c r="A1423" t="s">
        <v>6115</v>
      </c>
      <c r="B1423">
        <v>55286796</v>
      </c>
      <c r="C1423" t="s">
        <v>6223</v>
      </c>
      <c r="D1423" t="s">
        <v>4689</v>
      </c>
      <c r="E1423" t="s">
        <v>4681</v>
      </c>
      <c r="F1423" t="s">
        <v>6224</v>
      </c>
      <c r="G1423" t="s">
        <v>4683</v>
      </c>
      <c r="H1423" t="s">
        <v>6225</v>
      </c>
      <c r="I1423" t="s">
        <v>4685</v>
      </c>
      <c r="J1423" t="s">
        <v>4276</v>
      </c>
      <c r="K1423" t="s">
        <v>4277</v>
      </c>
      <c r="L1423" t="s">
        <v>4275</v>
      </c>
      <c r="M1423" t="s">
        <v>10</v>
      </c>
      <c r="N1423" t="s">
        <v>10</v>
      </c>
    </row>
    <row r="1424" spans="1:14" x14ac:dyDescent="0.25">
      <c r="A1424" t="s">
        <v>6115</v>
      </c>
      <c r="B1424">
        <v>55290108</v>
      </c>
      <c r="C1424" t="s">
        <v>6226</v>
      </c>
      <c r="D1424" t="s">
        <v>4681</v>
      </c>
      <c r="E1424" t="s">
        <v>4689</v>
      </c>
      <c r="F1424" t="s">
        <v>6227</v>
      </c>
      <c r="G1424" t="s">
        <v>4683</v>
      </c>
      <c r="H1424" t="s">
        <v>6228</v>
      </c>
      <c r="I1424" t="s">
        <v>4685</v>
      </c>
      <c r="J1424" t="s">
        <v>4281</v>
      </c>
      <c r="K1424" t="s">
        <v>4282</v>
      </c>
      <c r="L1424" t="s">
        <v>4280</v>
      </c>
      <c r="M1424" t="s">
        <v>10</v>
      </c>
      <c r="N1424" t="s">
        <v>10</v>
      </c>
    </row>
    <row r="1425" spans="1:14" x14ac:dyDescent="0.25">
      <c r="A1425" t="s">
        <v>6115</v>
      </c>
      <c r="B1425">
        <v>55290108</v>
      </c>
      <c r="C1425" t="s">
        <v>6226</v>
      </c>
      <c r="D1425" t="s">
        <v>4681</v>
      </c>
      <c r="E1425" t="s">
        <v>4689</v>
      </c>
      <c r="F1425" t="s">
        <v>6227</v>
      </c>
      <c r="G1425" t="s">
        <v>4683</v>
      </c>
      <c r="H1425" t="s">
        <v>6228</v>
      </c>
      <c r="I1425" t="s">
        <v>4685</v>
      </c>
      <c r="J1425" t="s">
        <v>4281</v>
      </c>
      <c r="K1425" t="s">
        <v>4282</v>
      </c>
      <c r="L1425" t="s">
        <v>4280</v>
      </c>
      <c r="M1425" t="s">
        <v>10</v>
      </c>
      <c r="N1425" t="s">
        <v>10</v>
      </c>
    </row>
    <row r="1426" spans="1:14" x14ac:dyDescent="0.25">
      <c r="A1426" t="s">
        <v>6115</v>
      </c>
      <c r="B1426">
        <v>55295215</v>
      </c>
      <c r="C1426" t="s">
        <v>6229</v>
      </c>
      <c r="D1426" t="s">
        <v>4681</v>
      </c>
      <c r="E1426" t="s">
        <v>4689</v>
      </c>
      <c r="F1426" t="s">
        <v>6230</v>
      </c>
      <c r="G1426" t="s">
        <v>4683</v>
      </c>
      <c r="H1426" t="s">
        <v>6231</v>
      </c>
      <c r="I1426" t="s">
        <v>4685</v>
      </c>
      <c r="J1426" t="s">
        <v>4286</v>
      </c>
      <c r="K1426" t="s">
        <v>10</v>
      </c>
      <c r="L1426" t="s">
        <v>4285</v>
      </c>
      <c r="M1426" t="s">
        <v>10</v>
      </c>
      <c r="N1426" t="s">
        <v>10</v>
      </c>
    </row>
    <row r="1427" spans="1:14" x14ac:dyDescent="0.25">
      <c r="A1427" t="s">
        <v>6115</v>
      </c>
      <c r="B1427">
        <v>55295215</v>
      </c>
      <c r="C1427" t="s">
        <v>6229</v>
      </c>
      <c r="D1427" t="s">
        <v>4681</v>
      </c>
      <c r="E1427" t="s">
        <v>4689</v>
      </c>
      <c r="F1427" t="s">
        <v>6230</v>
      </c>
      <c r="G1427" t="s">
        <v>4683</v>
      </c>
      <c r="H1427" t="s">
        <v>6231</v>
      </c>
      <c r="I1427" t="s">
        <v>4685</v>
      </c>
      <c r="J1427" t="s">
        <v>4286</v>
      </c>
      <c r="K1427" t="s">
        <v>10</v>
      </c>
      <c r="L1427" t="s">
        <v>4285</v>
      </c>
      <c r="M1427" t="s">
        <v>10</v>
      </c>
      <c r="N1427" t="s">
        <v>10</v>
      </c>
    </row>
    <row r="1428" spans="1:14" x14ac:dyDescent="0.25">
      <c r="A1428" t="s">
        <v>6115</v>
      </c>
      <c r="B1428">
        <v>55341641</v>
      </c>
      <c r="C1428" t="s">
        <v>4288</v>
      </c>
      <c r="D1428" t="s">
        <v>4680</v>
      </c>
      <c r="E1428" t="s">
        <v>4689</v>
      </c>
      <c r="F1428" t="s">
        <v>6232</v>
      </c>
      <c r="G1428" t="s">
        <v>4683</v>
      </c>
      <c r="H1428" t="s">
        <v>6233</v>
      </c>
      <c r="I1428" t="s">
        <v>4685</v>
      </c>
      <c r="J1428" t="s">
        <v>10</v>
      </c>
      <c r="K1428" t="s">
        <v>4291</v>
      </c>
      <c r="L1428" t="s">
        <v>4290</v>
      </c>
      <c r="M1428" t="s">
        <v>10</v>
      </c>
      <c r="N1428" t="s">
        <v>4292</v>
      </c>
    </row>
    <row r="1429" spans="1:14" x14ac:dyDescent="0.25">
      <c r="A1429" t="s">
        <v>6115</v>
      </c>
      <c r="B1429">
        <v>55341641</v>
      </c>
      <c r="C1429" t="s">
        <v>4288</v>
      </c>
      <c r="D1429" t="s">
        <v>4680</v>
      </c>
      <c r="E1429" t="s">
        <v>4689</v>
      </c>
      <c r="F1429" t="s">
        <v>6232</v>
      </c>
      <c r="G1429" t="s">
        <v>4683</v>
      </c>
      <c r="H1429" t="s">
        <v>6233</v>
      </c>
      <c r="I1429" t="s">
        <v>4685</v>
      </c>
      <c r="J1429" t="s">
        <v>10</v>
      </c>
      <c r="K1429" t="s">
        <v>4291</v>
      </c>
      <c r="L1429" t="s">
        <v>4290</v>
      </c>
      <c r="M1429" t="s">
        <v>10</v>
      </c>
      <c r="N1429" t="s">
        <v>4292</v>
      </c>
    </row>
    <row r="1430" spans="1:14" x14ac:dyDescent="0.25">
      <c r="A1430" t="s">
        <v>6115</v>
      </c>
      <c r="B1430">
        <v>55344239</v>
      </c>
      <c r="C1430" t="s">
        <v>6234</v>
      </c>
      <c r="D1430" t="s">
        <v>4686</v>
      </c>
      <c r="E1430" t="s">
        <v>4689</v>
      </c>
      <c r="F1430" t="s">
        <v>6235</v>
      </c>
      <c r="G1430" t="s">
        <v>4683</v>
      </c>
      <c r="H1430" t="s">
        <v>6236</v>
      </c>
      <c r="I1430" t="s">
        <v>4685</v>
      </c>
      <c r="J1430" t="s">
        <v>4297</v>
      </c>
      <c r="K1430" t="s">
        <v>4298</v>
      </c>
      <c r="L1430" t="s">
        <v>4296</v>
      </c>
      <c r="M1430" t="s">
        <v>4299</v>
      </c>
      <c r="N1430" t="s">
        <v>10</v>
      </c>
    </row>
    <row r="1431" spans="1:14" x14ac:dyDescent="0.25">
      <c r="A1431" t="s">
        <v>6115</v>
      </c>
      <c r="B1431">
        <v>55344239</v>
      </c>
      <c r="C1431" t="s">
        <v>6234</v>
      </c>
      <c r="D1431" t="s">
        <v>4686</v>
      </c>
      <c r="E1431" t="s">
        <v>4689</v>
      </c>
      <c r="F1431" t="s">
        <v>6235</v>
      </c>
      <c r="G1431" t="s">
        <v>4683</v>
      </c>
      <c r="H1431" t="s">
        <v>6236</v>
      </c>
      <c r="I1431" t="s">
        <v>4685</v>
      </c>
      <c r="J1431" t="s">
        <v>4297</v>
      </c>
      <c r="K1431" t="s">
        <v>4298</v>
      </c>
      <c r="L1431" t="s">
        <v>4296</v>
      </c>
      <c r="M1431" t="s">
        <v>4299</v>
      </c>
      <c r="N1431" t="s">
        <v>10</v>
      </c>
    </row>
    <row r="1432" spans="1:14" x14ac:dyDescent="0.25">
      <c r="A1432" t="s">
        <v>6115</v>
      </c>
      <c r="B1432">
        <v>55359371</v>
      </c>
      <c r="C1432" t="s">
        <v>6237</v>
      </c>
      <c r="D1432" t="s">
        <v>4681</v>
      </c>
      <c r="E1432" t="s">
        <v>4689</v>
      </c>
      <c r="F1432" t="s">
        <v>6238</v>
      </c>
      <c r="G1432" t="s">
        <v>4683</v>
      </c>
      <c r="H1432" t="s">
        <v>6239</v>
      </c>
      <c r="I1432" t="s">
        <v>4685</v>
      </c>
      <c r="J1432" t="s">
        <v>4303</v>
      </c>
      <c r="K1432" t="s">
        <v>4304</v>
      </c>
      <c r="L1432" t="s">
        <v>4302</v>
      </c>
      <c r="M1432" t="s">
        <v>4305</v>
      </c>
      <c r="N1432" t="s">
        <v>10</v>
      </c>
    </row>
    <row r="1433" spans="1:14" x14ac:dyDescent="0.25">
      <c r="A1433" t="s">
        <v>6115</v>
      </c>
      <c r="B1433">
        <v>55359371</v>
      </c>
      <c r="C1433" t="s">
        <v>6237</v>
      </c>
      <c r="D1433" t="s">
        <v>4681</v>
      </c>
      <c r="E1433" t="s">
        <v>4689</v>
      </c>
      <c r="F1433" t="s">
        <v>6238</v>
      </c>
      <c r="G1433" t="s">
        <v>4683</v>
      </c>
      <c r="H1433" t="s">
        <v>6239</v>
      </c>
      <c r="I1433" t="s">
        <v>4685</v>
      </c>
      <c r="J1433" t="s">
        <v>4303</v>
      </c>
      <c r="K1433" t="s">
        <v>4304</v>
      </c>
      <c r="L1433" t="s">
        <v>4302</v>
      </c>
      <c r="M1433" t="s">
        <v>4305</v>
      </c>
      <c r="N1433" t="s">
        <v>10</v>
      </c>
    </row>
    <row r="1434" spans="1:14" x14ac:dyDescent="0.25">
      <c r="A1434" t="s">
        <v>6115</v>
      </c>
      <c r="B1434">
        <v>55363704</v>
      </c>
      <c r="C1434" t="s">
        <v>6240</v>
      </c>
      <c r="D1434" t="s">
        <v>4689</v>
      </c>
      <c r="E1434" t="s">
        <v>4681</v>
      </c>
      <c r="F1434" t="s">
        <v>6241</v>
      </c>
      <c r="G1434" t="s">
        <v>4683</v>
      </c>
      <c r="H1434" t="s">
        <v>6242</v>
      </c>
      <c r="I1434" t="s">
        <v>4685</v>
      </c>
      <c r="J1434" t="s">
        <v>4310</v>
      </c>
      <c r="K1434" t="s">
        <v>10</v>
      </c>
      <c r="L1434" t="s">
        <v>4309</v>
      </c>
      <c r="M1434" t="s">
        <v>10</v>
      </c>
      <c r="N1434" t="s">
        <v>10</v>
      </c>
    </row>
    <row r="1435" spans="1:14" x14ac:dyDescent="0.25">
      <c r="A1435" t="s">
        <v>6115</v>
      </c>
      <c r="B1435">
        <v>55363704</v>
      </c>
      <c r="C1435" t="s">
        <v>6240</v>
      </c>
      <c r="D1435" t="s">
        <v>4689</v>
      </c>
      <c r="E1435" t="s">
        <v>4681</v>
      </c>
      <c r="F1435" t="s">
        <v>6241</v>
      </c>
      <c r="G1435" t="s">
        <v>4683</v>
      </c>
      <c r="H1435" t="s">
        <v>6242</v>
      </c>
      <c r="I1435" t="s">
        <v>4685</v>
      </c>
      <c r="J1435" t="s">
        <v>4310</v>
      </c>
      <c r="K1435" t="s">
        <v>10</v>
      </c>
      <c r="L1435" t="s">
        <v>4309</v>
      </c>
      <c r="M1435" t="s">
        <v>10</v>
      </c>
      <c r="N1435" t="s">
        <v>10</v>
      </c>
    </row>
    <row r="1436" spans="1:14" x14ac:dyDescent="0.25">
      <c r="A1436" t="s">
        <v>6115</v>
      </c>
      <c r="B1436">
        <v>55716713</v>
      </c>
      <c r="C1436" t="s">
        <v>4312</v>
      </c>
      <c r="D1436" t="s">
        <v>4680</v>
      </c>
      <c r="E1436" t="s">
        <v>4681</v>
      </c>
      <c r="F1436" t="s">
        <v>6243</v>
      </c>
      <c r="G1436" t="s">
        <v>4683</v>
      </c>
      <c r="H1436" t="s">
        <v>6244</v>
      </c>
      <c r="I1436" t="s">
        <v>4685</v>
      </c>
      <c r="J1436" t="s">
        <v>4315</v>
      </c>
      <c r="K1436" t="s">
        <v>10</v>
      </c>
      <c r="L1436" t="s">
        <v>4314</v>
      </c>
      <c r="M1436" t="s">
        <v>10</v>
      </c>
      <c r="N1436" t="s">
        <v>10</v>
      </c>
    </row>
    <row r="1437" spans="1:14" x14ac:dyDescent="0.25">
      <c r="A1437" t="s">
        <v>6115</v>
      </c>
      <c r="B1437">
        <v>55716713</v>
      </c>
      <c r="C1437" t="s">
        <v>4312</v>
      </c>
      <c r="D1437" t="s">
        <v>4680</v>
      </c>
      <c r="E1437" t="s">
        <v>4681</v>
      </c>
      <c r="F1437" t="s">
        <v>6243</v>
      </c>
      <c r="G1437" t="s">
        <v>4683</v>
      </c>
      <c r="H1437" t="s">
        <v>6244</v>
      </c>
      <c r="I1437" t="s">
        <v>4685</v>
      </c>
      <c r="J1437" t="s">
        <v>4315</v>
      </c>
      <c r="K1437" t="s">
        <v>10</v>
      </c>
      <c r="L1437" t="s">
        <v>4314</v>
      </c>
      <c r="M1437" t="s">
        <v>10</v>
      </c>
      <c r="N1437" t="s">
        <v>10</v>
      </c>
    </row>
    <row r="1438" spans="1:14" x14ac:dyDescent="0.25">
      <c r="A1438" t="s">
        <v>6115</v>
      </c>
      <c r="B1438">
        <v>57328582</v>
      </c>
      <c r="C1438" t="s">
        <v>10</v>
      </c>
      <c r="D1438" t="s">
        <v>4681</v>
      </c>
      <c r="E1438" t="s">
        <v>4689</v>
      </c>
      <c r="F1438" t="s">
        <v>6245</v>
      </c>
      <c r="G1438" t="s">
        <v>4683</v>
      </c>
      <c r="H1438" t="s">
        <v>6246</v>
      </c>
      <c r="I1438" t="s">
        <v>4685</v>
      </c>
      <c r="J1438" t="s">
        <v>10</v>
      </c>
      <c r="K1438" t="s">
        <v>4320</v>
      </c>
      <c r="L1438" t="s">
        <v>4319</v>
      </c>
      <c r="M1438" t="s">
        <v>10</v>
      </c>
      <c r="N1438" t="s">
        <v>4321</v>
      </c>
    </row>
    <row r="1439" spans="1:14" x14ac:dyDescent="0.25">
      <c r="A1439" t="s">
        <v>6115</v>
      </c>
      <c r="B1439">
        <v>57328582</v>
      </c>
      <c r="C1439" t="s">
        <v>10</v>
      </c>
      <c r="D1439" t="s">
        <v>4681</v>
      </c>
      <c r="E1439" t="s">
        <v>4689</v>
      </c>
      <c r="F1439" t="s">
        <v>6245</v>
      </c>
      <c r="G1439" t="s">
        <v>4683</v>
      </c>
      <c r="H1439" t="s">
        <v>6246</v>
      </c>
      <c r="I1439" t="s">
        <v>4685</v>
      </c>
      <c r="J1439" t="s">
        <v>10</v>
      </c>
      <c r="K1439" t="s">
        <v>4320</v>
      </c>
      <c r="L1439" t="s">
        <v>4319</v>
      </c>
      <c r="M1439" t="s">
        <v>10</v>
      </c>
      <c r="N1439" t="s">
        <v>4321</v>
      </c>
    </row>
    <row r="1440" spans="1:14" x14ac:dyDescent="0.25">
      <c r="A1440" t="s">
        <v>6115</v>
      </c>
      <c r="B1440">
        <v>58723818</v>
      </c>
      <c r="C1440" t="s">
        <v>4323</v>
      </c>
      <c r="D1440" t="s">
        <v>4681</v>
      </c>
      <c r="E1440" t="s">
        <v>4689</v>
      </c>
      <c r="F1440" t="s">
        <v>6247</v>
      </c>
      <c r="G1440" t="s">
        <v>4683</v>
      </c>
      <c r="H1440" t="s">
        <v>6248</v>
      </c>
      <c r="I1440" t="s">
        <v>4685</v>
      </c>
      <c r="J1440" t="s">
        <v>4326</v>
      </c>
      <c r="K1440" t="s">
        <v>10</v>
      </c>
      <c r="L1440" t="s">
        <v>4325</v>
      </c>
      <c r="M1440" t="s">
        <v>10</v>
      </c>
      <c r="N1440" t="s">
        <v>10</v>
      </c>
    </row>
    <row r="1441" spans="1:14" x14ac:dyDescent="0.25">
      <c r="A1441" t="s">
        <v>6115</v>
      </c>
      <c r="B1441">
        <v>58723818</v>
      </c>
      <c r="C1441" t="s">
        <v>4323</v>
      </c>
      <c r="D1441" t="s">
        <v>4681</v>
      </c>
      <c r="E1441" t="s">
        <v>4689</v>
      </c>
      <c r="F1441" t="s">
        <v>6247</v>
      </c>
      <c r="G1441" t="s">
        <v>4683</v>
      </c>
      <c r="H1441" t="s">
        <v>6248</v>
      </c>
      <c r="I1441" t="s">
        <v>4685</v>
      </c>
      <c r="J1441" t="s">
        <v>4326</v>
      </c>
      <c r="K1441" t="s">
        <v>10</v>
      </c>
      <c r="L1441" t="s">
        <v>4325</v>
      </c>
      <c r="M1441" t="s">
        <v>10</v>
      </c>
      <c r="N1441" t="s">
        <v>10</v>
      </c>
    </row>
    <row r="1442" spans="1:14" x14ac:dyDescent="0.25">
      <c r="A1442" t="s">
        <v>6115</v>
      </c>
      <c r="B1442">
        <v>58772321</v>
      </c>
      <c r="C1442" t="s">
        <v>4328</v>
      </c>
      <c r="D1442" t="s">
        <v>4680</v>
      </c>
      <c r="E1442" t="s">
        <v>4681</v>
      </c>
      <c r="F1442" t="s">
        <v>6249</v>
      </c>
      <c r="G1442" t="s">
        <v>4683</v>
      </c>
      <c r="H1442" t="s">
        <v>6250</v>
      </c>
      <c r="I1442" t="s">
        <v>4685</v>
      </c>
      <c r="J1442" t="s">
        <v>4331</v>
      </c>
      <c r="K1442" t="s">
        <v>10</v>
      </c>
      <c r="L1442" t="s">
        <v>4330</v>
      </c>
      <c r="M1442" t="s">
        <v>10</v>
      </c>
      <c r="N1442" t="s">
        <v>10</v>
      </c>
    </row>
    <row r="1443" spans="1:14" x14ac:dyDescent="0.25">
      <c r="A1443" t="s">
        <v>6115</v>
      </c>
      <c r="B1443">
        <v>58772321</v>
      </c>
      <c r="C1443" t="s">
        <v>4328</v>
      </c>
      <c r="D1443" t="s">
        <v>4680</v>
      </c>
      <c r="E1443" t="s">
        <v>4681</v>
      </c>
      <c r="F1443" t="s">
        <v>6249</v>
      </c>
      <c r="G1443" t="s">
        <v>4683</v>
      </c>
      <c r="H1443" t="s">
        <v>6250</v>
      </c>
      <c r="I1443" t="s">
        <v>4685</v>
      </c>
      <c r="J1443" t="s">
        <v>4331</v>
      </c>
      <c r="K1443" t="s">
        <v>10</v>
      </c>
      <c r="L1443" t="s">
        <v>4330</v>
      </c>
      <c r="M1443" t="s">
        <v>10</v>
      </c>
      <c r="N1443" t="s">
        <v>10</v>
      </c>
    </row>
    <row r="1444" spans="1:14" x14ac:dyDescent="0.25">
      <c r="A1444" t="s">
        <v>6115</v>
      </c>
      <c r="B1444">
        <v>58772510</v>
      </c>
      <c r="C1444" t="s">
        <v>4333</v>
      </c>
      <c r="D1444" t="s">
        <v>4681</v>
      </c>
      <c r="E1444" t="s">
        <v>4689</v>
      </c>
      <c r="F1444" t="s">
        <v>6251</v>
      </c>
      <c r="G1444" t="s">
        <v>4683</v>
      </c>
      <c r="H1444" t="s">
        <v>6252</v>
      </c>
      <c r="I1444" t="s">
        <v>4685</v>
      </c>
      <c r="J1444" t="s">
        <v>4335</v>
      </c>
      <c r="K1444" t="s">
        <v>10</v>
      </c>
      <c r="L1444" t="s">
        <v>4334</v>
      </c>
      <c r="M1444" t="s">
        <v>10</v>
      </c>
      <c r="N1444" t="s">
        <v>10</v>
      </c>
    </row>
    <row r="1445" spans="1:14" x14ac:dyDescent="0.25">
      <c r="A1445" t="s">
        <v>6115</v>
      </c>
      <c r="B1445">
        <v>58772510</v>
      </c>
      <c r="C1445" t="s">
        <v>4333</v>
      </c>
      <c r="D1445" t="s">
        <v>4681</v>
      </c>
      <c r="E1445" t="s">
        <v>4689</v>
      </c>
      <c r="F1445" t="s">
        <v>6251</v>
      </c>
      <c r="G1445" t="s">
        <v>4683</v>
      </c>
      <c r="H1445" t="s">
        <v>6252</v>
      </c>
      <c r="I1445" t="s">
        <v>4685</v>
      </c>
      <c r="J1445" t="s">
        <v>4335</v>
      </c>
      <c r="K1445" t="s">
        <v>10</v>
      </c>
      <c r="L1445" t="s">
        <v>4334</v>
      </c>
      <c r="M1445" t="s">
        <v>10</v>
      </c>
      <c r="N1445" t="s">
        <v>10</v>
      </c>
    </row>
    <row r="1446" spans="1:14" x14ac:dyDescent="0.25">
      <c r="A1446" t="s">
        <v>6253</v>
      </c>
      <c r="B1446">
        <v>19261614</v>
      </c>
      <c r="C1446" t="s">
        <v>10</v>
      </c>
      <c r="D1446" t="s">
        <v>4681</v>
      </c>
      <c r="E1446" t="s">
        <v>4689</v>
      </c>
      <c r="F1446" t="s">
        <v>6254</v>
      </c>
      <c r="G1446" t="s">
        <v>4683</v>
      </c>
      <c r="H1446" t="s">
        <v>6255</v>
      </c>
      <c r="I1446" t="s">
        <v>4685</v>
      </c>
      <c r="J1446" t="s">
        <v>4340</v>
      </c>
      <c r="K1446" t="s">
        <v>10</v>
      </c>
      <c r="L1446" t="s">
        <v>4339</v>
      </c>
      <c r="M1446" t="s">
        <v>10</v>
      </c>
      <c r="N1446" t="s">
        <v>10</v>
      </c>
    </row>
    <row r="1447" spans="1:14" x14ac:dyDescent="0.25">
      <c r="A1447" t="s">
        <v>6253</v>
      </c>
      <c r="B1447">
        <v>19261614</v>
      </c>
      <c r="C1447" t="s">
        <v>10</v>
      </c>
      <c r="D1447" t="s">
        <v>4681</v>
      </c>
      <c r="E1447" t="s">
        <v>4689</v>
      </c>
      <c r="F1447" t="s">
        <v>6254</v>
      </c>
      <c r="G1447" t="s">
        <v>4683</v>
      </c>
      <c r="H1447" t="s">
        <v>6255</v>
      </c>
      <c r="I1447" t="s">
        <v>4685</v>
      </c>
      <c r="J1447" t="s">
        <v>4340</v>
      </c>
      <c r="K1447" t="s">
        <v>10</v>
      </c>
      <c r="L1447" t="s">
        <v>4339</v>
      </c>
      <c r="M1447" t="s">
        <v>10</v>
      </c>
      <c r="N1447" t="s">
        <v>10</v>
      </c>
    </row>
    <row r="1448" spans="1:14" x14ac:dyDescent="0.25">
      <c r="A1448" t="s">
        <v>6253</v>
      </c>
      <c r="B1448">
        <v>19665877</v>
      </c>
      <c r="C1448" t="s">
        <v>4342</v>
      </c>
      <c r="D1448" t="s">
        <v>4689</v>
      </c>
      <c r="E1448" t="s">
        <v>4681</v>
      </c>
      <c r="F1448" t="s">
        <v>6256</v>
      </c>
      <c r="G1448" t="s">
        <v>4683</v>
      </c>
      <c r="H1448" t="s">
        <v>6257</v>
      </c>
      <c r="I1448" t="s">
        <v>4685</v>
      </c>
      <c r="J1448" t="s">
        <v>10</v>
      </c>
      <c r="K1448" t="s">
        <v>4344</v>
      </c>
      <c r="L1448" t="s">
        <v>4343</v>
      </c>
      <c r="M1448" t="s">
        <v>4345</v>
      </c>
      <c r="N1448" t="s">
        <v>10</v>
      </c>
    </row>
    <row r="1449" spans="1:14" x14ac:dyDescent="0.25">
      <c r="A1449" t="s">
        <v>6253</v>
      </c>
      <c r="B1449">
        <v>19665877</v>
      </c>
      <c r="C1449" t="s">
        <v>4342</v>
      </c>
      <c r="D1449" t="s">
        <v>4689</v>
      </c>
      <c r="E1449" t="s">
        <v>4681</v>
      </c>
      <c r="F1449" t="s">
        <v>6256</v>
      </c>
      <c r="G1449" t="s">
        <v>4683</v>
      </c>
      <c r="H1449" t="s">
        <v>6257</v>
      </c>
      <c r="I1449" t="s">
        <v>4685</v>
      </c>
      <c r="J1449" t="s">
        <v>10</v>
      </c>
      <c r="K1449" t="s">
        <v>4344</v>
      </c>
      <c r="L1449" t="s">
        <v>4343</v>
      </c>
      <c r="M1449" t="s">
        <v>4345</v>
      </c>
      <c r="N1449" t="s">
        <v>10</v>
      </c>
    </row>
    <row r="1450" spans="1:14" x14ac:dyDescent="0.25">
      <c r="A1450" t="s">
        <v>6253</v>
      </c>
      <c r="B1450">
        <v>29977016</v>
      </c>
      <c r="C1450" t="s">
        <v>4347</v>
      </c>
      <c r="D1450" t="s">
        <v>4680</v>
      </c>
      <c r="E1450" t="s">
        <v>4686</v>
      </c>
      <c r="F1450" t="s">
        <v>6258</v>
      </c>
      <c r="G1450" t="s">
        <v>4683</v>
      </c>
      <c r="H1450" t="s">
        <v>6259</v>
      </c>
      <c r="I1450" t="s">
        <v>4685</v>
      </c>
      <c r="J1450" t="s">
        <v>4350</v>
      </c>
      <c r="K1450" t="s">
        <v>10</v>
      </c>
      <c r="L1450" t="s">
        <v>4349</v>
      </c>
      <c r="M1450" t="s">
        <v>10</v>
      </c>
      <c r="N1450" t="s">
        <v>10</v>
      </c>
    </row>
    <row r="1451" spans="1:14" x14ac:dyDescent="0.25">
      <c r="A1451" t="s">
        <v>6253</v>
      </c>
      <c r="B1451">
        <v>29977016</v>
      </c>
      <c r="C1451" t="s">
        <v>4347</v>
      </c>
      <c r="D1451" t="s">
        <v>4680</v>
      </c>
      <c r="E1451" t="s">
        <v>4686</v>
      </c>
      <c r="F1451" t="s">
        <v>6258</v>
      </c>
      <c r="G1451" t="s">
        <v>4683</v>
      </c>
      <c r="H1451" t="s">
        <v>6259</v>
      </c>
      <c r="I1451" t="s">
        <v>4685</v>
      </c>
      <c r="J1451" t="s">
        <v>4350</v>
      </c>
      <c r="K1451" t="s">
        <v>10</v>
      </c>
      <c r="L1451" t="s">
        <v>4349</v>
      </c>
      <c r="M1451" t="s">
        <v>10</v>
      </c>
      <c r="N1451" t="s">
        <v>10</v>
      </c>
    </row>
    <row r="1452" spans="1:14" x14ac:dyDescent="0.25">
      <c r="A1452" t="s">
        <v>6253</v>
      </c>
      <c r="B1452">
        <v>30231284</v>
      </c>
      <c r="C1452" t="s">
        <v>10</v>
      </c>
      <c r="D1452" t="s">
        <v>6260</v>
      </c>
      <c r="E1452" t="s">
        <v>4689</v>
      </c>
      <c r="F1452" t="s">
        <v>6261</v>
      </c>
      <c r="G1452" t="s">
        <v>4683</v>
      </c>
      <c r="H1452" t="s">
        <v>6262</v>
      </c>
      <c r="I1452" t="s">
        <v>4685</v>
      </c>
      <c r="J1452" t="s">
        <v>4356</v>
      </c>
      <c r="K1452" t="s">
        <v>10</v>
      </c>
      <c r="L1452" t="s">
        <v>4355</v>
      </c>
      <c r="M1452" t="s">
        <v>10</v>
      </c>
      <c r="N1452" t="s">
        <v>10</v>
      </c>
    </row>
    <row r="1453" spans="1:14" x14ac:dyDescent="0.25">
      <c r="A1453" t="s">
        <v>6253</v>
      </c>
      <c r="B1453">
        <v>30231284</v>
      </c>
      <c r="C1453" t="s">
        <v>10</v>
      </c>
      <c r="D1453" t="s">
        <v>6260</v>
      </c>
      <c r="E1453" t="s">
        <v>4689</v>
      </c>
      <c r="F1453" t="s">
        <v>6261</v>
      </c>
      <c r="G1453" t="s">
        <v>4683</v>
      </c>
      <c r="H1453" t="s">
        <v>6262</v>
      </c>
      <c r="I1453" t="s">
        <v>4685</v>
      </c>
      <c r="J1453" t="s">
        <v>4356</v>
      </c>
      <c r="K1453" t="s">
        <v>10</v>
      </c>
      <c r="L1453" t="s">
        <v>4355</v>
      </c>
      <c r="M1453" t="s">
        <v>10</v>
      </c>
      <c r="N1453" t="s">
        <v>10</v>
      </c>
    </row>
    <row r="1454" spans="1:14" x14ac:dyDescent="0.25">
      <c r="A1454" t="s">
        <v>6253</v>
      </c>
      <c r="B1454">
        <v>32344962</v>
      </c>
      <c r="C1454" t="s">
        <v>10</v>
      </c>
      <c r="D1454" t="s">
        <v>4680</v>
      </c>
      <c r="E1454" t="s">
        <v>4681</v>
      </c>
      <c r="F1454" t="s">
        <v>6263</v>
      </c>
      <c r="G1454" t="s">
        <v>4683</v>
      </c>
      <c r="H1454" t="s">
        <v>6264</v>
      </c>
      <c r="I1454" t="s">
        <v>4685</v>
      </c>
      <c r="J1454" t="s">
        <v>10</v>
      </c>
      <c r="K1454" t="s">
        <v>10</v>
      </c>
      <c r="L1454" t="s">
        <v>4360</v>
      </c>
      <c r="M1454" t="s">
        <v>10</v>
      </c>
      <c r="N1454" t="s">
        <v>10</v>
      </c>
    </row>
    <row r="1455" spans="1:14" x14ac:dyDescent="0.25">
      <c r="A1455" t="s">
        <v>6253</v>
      </c>
      <c r="B1455">
        <v>32344962</v>
      </c>
      <c r="C1455" t="s">
        <v>10</v>
      </c>
      <c r="D1455" t="s">
        <v>4680</v>
      </c>
      <c r="E1455" t="s">
        <v>4681</v>
      </c>
      <c r="F1455" t="s">
        <v>6263</v>
      </c>
      <c r="G1455" t="s">
        <v>4683</v>
      </c>
      <c r="H1455" t="s">
        <v>6264</v>
      </c>
      <c r="I1455" t="s">
        <v>4685</v>
      </c>
      <c r="J1455" t="s">
        <v>10</v>
      </c>
      <c r="K1455" t="s">
        <v>10</v>
      </c>
      <c r="L1455" t="s">
        <v>4360</v>
      </c>
      <c r="M1455" t="s">
        <v>10</v>
      </c>
      <c r="N1455" t="s">
        <v>10</v>
      </c>
    </row>
    <row r="1456" spans="1:14" x14ac:dyDescent="0.25">
      <c r="A1456" t="s">
        <v>6253</v>
      </c>
      <c r="B1456">
        <v>32664864</v>
      </c>
      <c r="C1456" t="s">
        <v>4362</v>
      </c>
      <c r="D1456" t="s">
        <v>4680</v>
      </c>
      <c r="E1456" t="s">
        <v>6181</v>
      </c>
      <c r="F1456" t="s">
        <v>6265</v>
      </c>
      <c r="G1456" t="s">
        <v>4683</v>
      </c>
      <c r="H1456" t="s">
        <v>6266</v>
      </c>
      <c r="I1456" t="s">
        <v>4685</v>
      </c>
      <c r="J1456" t="s">
        <v>4365</v>
      </c>
      <c r="K1456" t="s">
        <v>4366</v>
      </c>
      <c r="L1456" t="s">
        <v>4364</v>
      </c>
      <c r="M1456" t="s">
        <v>4367</v>
      </c>
      <c r="N1456" t="s">
        <v>4368</v>
      </c>
    </row>
    <row r="1457" spans="1:14" x14ac:dyDescent="0.25">
      <c r="A1457" t="s">
        <v>6253</v>
      </c>
      <c r="B1457">
        <v>32664864</v>
      </c>
      <c r="C1457" t="s">
        <v>4362</v>
      </c>
      <c r="D1457" t="s">
        <v>4680</v>
      </c>
      <c r="E1457" t="s">
        <v>6181</v>
      </c>
      <c r="F1457" t="s">
        <v>6265</v>
      </c>
      <c r="G1457" t="s">
        <v>4683</v>
      </c>
      <c r="H1457" t="s">
        <v>6266</v>
      </c>
      <c r="I1457" t="s">
        <v>4685</v>
      </c>
      <c r="J1457" t="s">
        <v>4365</v>
      </c>
      <c r="K1457" t="s">
        <v>4366</v>
      </c>
      <c r="L1457" t="s">
        <v>4364</v>
      </c>
      <c r="M1457" t="s">
        <v>4367</v>
      </c>
      <c r="N1457" t="s">
        <v>4368</v>
      </c>
    </row>
    <row r="1458" spans="1:14" x14ac:dyDescent="0.25">
      <c r="A1458" t="s">
        <v>6253</v>
      </c>
      <c r="B1458">
        <v>35769572</v>
      </c>
      <c r="C1458" t="s">
        <v>10</v>
      </c>
      <c r="D1458" t="s">
        <v>4681</v>
      </c>
      <c r="E1458" t="s">
        <v>4686</v>
      </c>
      <c r="F1458" t="s">
        <v>6267</v>
      </c>
      <c r="G1458" t="s">
        <v>4683</v>
      </c>
      <c r="H1458" t="s">
        <v>6268</v>
      </c>
      <c r="I1458" t="s">
        <v>4685</v>
      </c>
      <c r="J1458" t="s">
        <v>4373</v>
      </c>
      <c r="K1458" t="s">
        <v>10</v>
      </c>
      <c r="L1458" t="s">
        <v>4372</v>
      </c>
      <c r="M1458" t="s">
        <v>10</v>
      </c>
      <c r="N1458" t="s">
        <v>10</v>
      </c>
    </row>
    <row r="1459" spans="1:14" x14ac:dyDescent="0.25">
      <c r="A1459" t="s">
        <v>6253</v>
      </c>
      <c r="B1459">
        <v>35769572</v>
      </c>
      <c r="C1459" t="s">
        <v>10</v>
      </c>
      <c r="D1459" t="s">
        <v>4681</v>
      </c>
      <c r="E1459" t="s">
        <v>4686</v>
      </c>
      <c r="F1459" t="s">
        <v>6267</v>
      </c>
      <c r="G1459" t="s">
        <v>4683</v>
      </c>
      <c r="H1459" t="s">
        <v>6268</v>
      </c>
      <c r="I1459" t="s">
        <v>4685</v>
      </c>
      <c r="J1459" t="s">
        <v>4373</v>
      </c>
      <c r="K1459" t="s">
        <v>10</v>
      </c>
      <c r="L1459" t="s">
        <v>4372</v>
      </c>
      <c r="M1459" t="s">
        <v>10</v>
      </c>
      <c r="N1459" t="s">
        <v>10</v>
      </c>
    </row>
    <row r="1460" spans="1:14" x14ac:dyDescent="0.25">
      <c r="A1460" t="s">
        <v>6253</v>
      </c>
      <c r="B1460">
        <v>42574679</v>
      </c>
      <c r="C1460" t="s">
        <v>4375</v>
      </c>
      <c r="D1460" t="s">
        <v>4689</v>
      </c>
      <c r="E1460" t="s">
        <v>4680</v>
      </c>
      <c r="F1460" t="s">
        <v>6269</v>
      </c>
      <c r="G1460" t="s">
        <v>4683</v>
      </c>
      <c r="H1460" t="s">
        <v>6270</v>
      </c>
      <c r="I1460" t="s">
        <v>4685</v>
      </c>
      <c r="J1460" t="s">
        <v>4378</v>
      </c>
      <c r="K1460" t="s">
        <v>10</v>
      </c>
      <c r="L1460" t="s">
        <v>4377</v>
      </c>
      <c r="M1460" t="s">
        <v>10</v>
      </c>
      <c r="N1460" t="s">
        <v>10</v>
      </c>
    </row>
    <row r="1461" spans="1:14" x14ac:dyDescent="0.25">
      <c r="A1461" t="s">
        <v>6253</v>
      </c>
      <c r="B1461">
        <v>42574679</v>
      </c>
      <c r="C1461" t="s">
        <v>4375</v>
      </c>
      <c r="D1461" t="s">
        <v>4689</v>
      </c>
      <c r="E1461" t="s">
        <v>4680</v>
      </c>
      <c r="F1461" t="s">
        <v>6269</v>
      </c>
      <c r="G1461" t="s">
        <v>4683</v>
      </c>
      <c r="H1461" t="s">
        <v>6270</v>
      </c>
      <c r="I1461" t="s">
        <v>4685</v>
      </c>
      <c r="J1461" t="s">
        <v>4378</v>
      </c>
      <c r="K1461" t="s">
        <v>10</v>
      </c>
      <c r="L1461" t="s">
        <v>4377</v>
      </c>
      <c r="M1461" t="s">
        <v>10</v>
      </c>
      <c r="N1461" t="s">
        <v>10</v>
      </c>
    </row>
    <row r="1462" spans="1:14" x14ac:dyDescent="0.25">
      <c r="A1462" t="s">
        <v>6253</v>
      </c>
      <c r="B1462">
        <v>46279814</v>
      </c>
      <c r="C1462" t="s">
        <v>10</v>
      </c>
      <c r="D1462" t="s">
        <v>6271</v>
      </c>
      <c r="E1462" t="s">
        <v>4686</v>
      </c>
      <c r="F1462" t="s">
        <v>6272</v>
      </c>
      <c r="G1462" t="s">
        <v>4683</v>
      </c>
      <c r="H1462" t="s">
        <v>6273</v>
      </c>
      <c r="I1462" t="s">
        <v>4685</v>
      </c>
      <c r="J1462" t="s">
        <v>4384</v>
      </c>
      <c r="K1462" t="s">
        <v>10</v>
      </c>
      <c r="L1462" t="s">
        <v>4383</v>
      </c>
      <c r="M1462" t="s">
        <v>4385</v>
      </c>
      <c r="N1462" t="s">
        <v>4386</v>
      </c>
    </row>
    <row r="1463" spans="1:14" x14ac:dyDescent="0.25">
      <c r="A1463" t="s">
        <v>6253</v>
      </c>
      <c r="B1463">
        <v>46279814</v>
      </c>
      <c r="C1463" t="s">
        <v>10</v>
      </c>
      <c r="D1463" t="s">
        <v>6271</v>
      </c>
      <c r="E1463" t="s">
        <v>4686</v>
      </c>
      <c r="F1463" t="s">
        <v>6272</v>
      </c>
      <c r="G1463" t="s">
        <v>4683</v>
      </c>
      <c r="H1463" t="s">
        <v>6273</v>
      </c>
      <c r="I1463" t="s">
        <v>4685</v>
      </c>
      <c r="J1463" t="s">
        <v>4384</v>
      </c>
      <c r="K1463" t="s">
        <v>10</v>
      </c>
      <c r="L1463" t="s">
        <v>4383</v>
      </c>
      <c r="M1463" t="s">
        <v>4385</v>
      </c>
      <c r="N1463" t="s">
        <v>4386</v>
      </c>
    </row>
    <row r="1464" spans="1:14" x14ac:dyDescent="0.25">
      <c r="A1464" t="s">
        <v>6253</v>
      </c>
      <c r="B1464">
        <v>55071758</v>
      </c>
      <c r="C1464" t="s">
        <v>10</v>
      </c>
      <c r="D1464" t="s">
        <v>4689</v>
      </c>
      <c r="E1464" t="s">
        <v>4681</v>
      </c>
      <c r="F1464" t="s">
        <v>6274</v>
      </c>
      <c r="G1464" t="s">
        <v>4683</v>
      </c>
      <c r="H1464" t="s">
        <v>6275</v>
      </c>
      <c r="I1464" t="s">
        <v>4685</v>
      </c>
      <c r="J1464" t="s">
        <v>4391</v>
      </c>
      <c r="K1464" t="s">
        <v>10</v>
      </c>
      <c r="L1464" t="s">
        <v>4390</v>
      </c>
      <c r="M1464" t="s">
        <v>10</v>
      </c>
      <c r="N1464" t="s">
        <v>10</v>
      </c>
    </row>
    <row r="1465" spans="1:14" x14ac:dyDescent="0.25">
      <c r="A1465" t="s">
        <v>6253</v>
      </c>
      <c r="B1465">
        <v>55071758</v>
      </c>
      <c r="C1465" t="s">
        <v>10</v>
      </c>
      <c r="D1465" t="s">
        <v>4689</v>
      </c>
      <c r="E1465" t="s">
        <v>4681</v>
      </c>
      <c r="F1465" t="s">
        <v>6274</v>
      </c>
      <c r="G1465" t="s">
        <v>4683</v>
      </c>
      <c r="H1465" t="s">
        <v>6275</v>
      </c>
      <c r="I1465" t="s">
        <v>4685</v>
      </c>
      <c r="J1465" t="s">
        <v>4391</v>
      </c>
      <c r="K1465" t="s">
        <v>10</v>
      </c>
      <c r="L1465" t="s">
        <v>4390</v>
      </c>
      <c r="M1465" t="s">
        <v>10</v>
      </c>
      <c r="N1465" t="s">
        <v>10</v>
      </c>
    </row>
    <row r="1466" spans="1:14" x14ac:dyDescent="0.25">
      <c r="A1466" t="s">
        <v>6253</v>
      </c>
      <c r="B1466">
        <v>57042171</v>
      </c>
      <c r="C1466" t="s">
        <v>4393</v>
      </c>
      <c r="D1466" t="s">
        <v>4680</v>
      </c>
      <c r="E1466" t="s">
        <v>4689</v>
      </c>
      <c r="F1466" t="s">
        <v>6276</v>
      </c>
      <c r="G1466" t="s">
        <v>4683</v>
      </c>
      <c r="H1466" t="s">
        <v>6277</v>
      </c>
      <c r="I1466" t="s">
        <v>4685</v>
      </c>
      <c r="J1466" t="s">
        <v>10</v>
      </c>
      <c r="K1466" t="s">
        <v>4396</v>
      </c>
      <c r="L1466" t="s">
        <v>4395</v>
      </c>
      <c r="M1466" t="s">
        <v>10</v>
      </c>
      <c r="N1466" t="s">
        <v>4397</v>
      </c>
    </row>
    <row r="1467" spans="1:14" x14ac:dyDescent="0.25">
      <c r="A1467" t="s">
        <v>6253</v>
      </c>
      <c r="B1467">
        <v>57042171</v>
      </c>
      <c r="C1467" t="s">
        <v>4393</v>
      </c>
      <c r="D1467" t="s">
        <v>4680</v>
      </c>
      <c r="E1467" t="s">
        <v>4689</v>
      </c>
      <c r="F1467" t="s">
        <v>6276</v>
      </c>
      <c r="G1467" t="s">
        <v>4683</v>
      </c>
      <c r="H1467" t="s">
        <v>6277</v>
      </c>
      <c r="I1467" t="s">
        <v>4685</v>
      </c>
      <c r="J1467" t="s">
        <v>10</v>
      </c>
      <c r="K1467" t="s">
        <v>4396</v>
      </c>
      <c r="L1467" t="s">
        <v>4395</v>
      </c>
      <c r="M1467" t="s">
        <v>10</v>
      </c>
      <c r="N1467" t="s">
        <v>4397</v>
      </c>
    </row>
    <row r="1468" spans="1:14" x14ac:dyDescent="0.25">
      <c r="A1468" t="s">
        <v>6253</v>
      </c>
      <c r="B1468">
        <v>61458134</v>
      </c>
      <c r="C1468" t="s">
        <v>10</v>
      </c>
      <c r="D1468" t="s">
        <v>4680</v>
      </c>
      <c r="E1468" t="s">
        <v>4686</v>
      </c>
      <c r="F1468" t="s">
        <v>6278</v>
      </c>
      <c r="G1468" t="s">
        <v>4683</v>
      </c>
      <c r="H1468" t="s">
        <v>6279</v>
      </c>
      <c r="I1468" t="s">
        <v>4685</v>
      </c>
      <c r="J1468" t="s">
        <v>10</v>
      </c>
      <c r="K1468" t="s">
        <v>4402</v>
      </c>
      <c r="L1468" t="s">
        <v>4401</v>
      </c>
      <c r="M1468" t="s">
        <v>10</v>
      </c>
      <c r="N1468" t="s">
        <v>4403</v>
      </c>
    </row>
    <row r="1469" spans="1:14" x14ac:dyDescent="0.25">
      <c r="A1469" t="s">
        <v>6253</v>
      </c>
      <c r="B1469">
        <v>61458134</v>
      </c>
      <c r="C1469" t="s">
        <v>10</v>
      </c>
      <c r="D1469" t="s">
        <v>4680</v>
      </c>
      <c r="E1469" t="s">
        <v>4686</v>
      </c>
      <c r="F1469" t="s">
        <v>6278</v>
      </c>
      <c r="G1469" t="s">
        <v>4683</v>
      </c>
      <c r="H1469" t="s">
        <v>6279</v>
      </c>
      <c r="I1469" t="s">
        <v>4685</v>
      </c>
      <c r="J1469" t="s">
        <v>10</v>
      </c>
      <c r="K1469" t="s">
        <v>4402</v>
      </c>
      <c r="L1469" t="s">
        <v>4401</v>
      </c>
      <c r="M1469" t="s">
        <v>10</v>
      </c>
      <c r="N1469" t="s">
        <v>4403</v>
      </c>
    </row>
    <row r="1470" spans="1:14" x14ac:dyDescent="0.25">
      <c r="A1470" t="s">
        <v>6253</v>
      </c>
      <c r="B1470">
        <v>62162155</v>
      </c>
      <c r="C1470" t="s">
        <v>10</v>
      </c>
      <c r="D1470" t="s">
        <v>4680</v>
      </c>
      <c r="E1470" t="s">
        <v>4686</v>
      </c>
      <c r="F1470" t="s">
        <v>6280</v>
      </c>
      <c r="G1470" t="s">
        <v>4683</v>
      </c>
      <c r="H1470" t="s">
        <v>6281</v>
      </c>
      <c r="I1470" t="s">
        <v>4685</v>
      </c>
      <c r="J1470" t="s">
        <v>4408</v>
      </c>
      <c r="K1470" t="s">
        <v>4409</v>
      </c>
      <c r="L1470" t="s">
        <v>4407</v>
      </c>
      <c r="M1470" t="s">
        <v>4410</v>
      </c>
      <c r="N1470" t="s">
        <v>10</v>
      </c>
    </row>
    <row r="1471" spans="1:14" x14ac:dyDescent="0.25">
      <c r="A1471" t="s">
        <v>6253</v>
      </c>
      <c r="B1471">
        <v>62162155</v>
      </c>
      <c r="C1471" t="s">
        <v>10</v>
      </c>
      <c r="D1471" t="s">
        <v>4680</v>
      </c>
      <c r="E1471" t="s">
        <v>4686</v>
      </c>
      <c r="F1471" t="s">
        <v>6280</v>
      </c>
      <c r="G1471" t="s">
        <v>4683</v>
      </c>
      <c r="H1471" t="s">
        <v>6281</v>
      </c>
      <c r="I1471" t="s">
        <v>4685</v>
      </c>
      <c r="J1471" t="s">
        <v>4408</v>
      </c>
      <c r="K1471" t="s">
        <v>4409</v>
      </c>
      <c r="L1471" t="s">
        <v>4407</v>
      </c>
      <c r="M1471" t="s">
        <v>4410</v>
      </c>
      <c r="N1471" t="s">
        <v>10</v>
      </c>
    </row>
    <row r="1472" spans="1:14" x14ac:dyDescent="0.25">
      <c r="A1472" t="s">
        <v>6253</v>
      </c>
      <c r="B1472">
        <v>62848535</v>
      </c>
      <c r="C1472" t="s">
        <v>10</v>
      </c>
      <c r="D1472" t="s">
        <v>4689</v>
      </c>
      <c r="E1472" t="s">
        <v>4681</v>
      </c>
      <c r="F1472" t="s">
        <v>6282</v>
      </c>
      <c r="G1472" t="s">
        <v>4683</v>
      </c>
      <c r="H1472" t="s">
        <v>6283</v>
      </c>
      <c r="I1472" t="s">
        <v>4685</v>
      </c>
      <c r="J1472" t="s">
        <v>4415</v>
      </c>
      <c r="K1472" t="s">
        <v>10</v>
      </c>
      <c r="L1472" t="s">
        <v>4414</v>
      </c>
      <c r="M1472" t="s">
        <v>10</v>
      </c>
      <c r="N1472" t="s">
        <v>10</v>
      </c>
    </row>
    <row r="1473" spans="1:14" x14ac:dyDescent="0.25">
      <c r="A1473" t="s">
        <v>6253</v>
      </c>
      <c r="B1473">
        <v>62848535</v>
      </c>
      <c r="C1473" t="s">
        <v>10</v>
      </c>
      <c r="D1473" t="s">
        <v>4689</v>
      </c>
      <c r="E1473" t="s">
        <v>4681</v>
      </c>
      <c r="F1473" t="s">
        <v>6282</v>
      </c>
      <c r="G1473" t="s">
        <v>4683</v>
      </c>
      <c r="H1473" t="s">
        <v>6283</v>
      </c>
      <c r="I1473" t="s">
        <v>4685</v>
      </c>
      <c r="J1473" t="s">
        <v>4415</v>
      </c>
      <c r="K1473" t="s">
        <v>10</v>
      </c>
      <c r="L1473" t="s">
        <v>4414</v>
      </c>
      <c r="M1473" t="s">
        <v>10</v>
      </c>
      <c r="N1473" t="s">
        <v>10</v>
      </c>
    </row>
    <row r="1474" spans="1:14" x14ac:dyDescent="0.25">
      <c r="A1474" t="s">
        <v>6284</v>
      </c>
      <c r="B1474">
        <v>14982577</v>
      </c>
      <c r="C1474" t="s">
        <v>10</v>
      </c>
      <c r="D1474" t="s">
        <v>4681</v>
      </c>
      <c r="E1474" t="s">
        <v>4689</v>
      </c>
      <c r="F1474" t="s">
        <v>6285</v>
      </c>
      <c r="G1474" t="s">
        <v>4683</v>
      </c>
      <c r="H1474" t="s">
        <v>6286</v>
      </c>
      <c r="I1474" t="s">
        <v>4685</v>
      </c>
      <c r="J1474" t="s">
        <v>4420</v>
      </c>
      <c r="K1474" t="s">
        <v>4421</v>
      </c>
      <c r="L1474" t="s">
        <v>4419</v>
      </c>
      <c r="M1474" t="s">
        <v>4422</v>
      </c>
      <c r="N1474" t="s">
        <v>4423</v>
      </c>
    </row>
    <row r="1475" spans="1:14" x14ac:dyDescent="0.25">
      <c r="A1475" t="s">
        <v>6284</v>
      </c>
      <c r="B1475">
        <v>14982577</v>
      </c>
      <c r="C1475" t="s">
        <v>10</v>
      </c>
      <c r="D1475" t="s">
        <v>4681</v>
      </c>
      <c r="E1475" t="s">
        <v>4689</v>
      </c>
      <c r="F1475" t="s">
        <v>6285</v>
      </c>
      <c r="G1475" t="s">
        <v>4683</v>
      </c>
      <c r="H1475" t="s">
        <v>6286</v>
      </c>
      <c r="I1475" t="s">
        <v>4685</v>
      </c>
      <c r="J1475" t="s">
        <v>4420</v>
      </c>
      <c r="K1475" t="s">
        <v>4421</v>
      </c>
      <c r="L1475" t="s">
        <v>4419</v>
      </c>
      <c r="M1475" t="s">
        <v>4422</v>
      </c>
      <c r="N1475" t="s">
        <v>4423</v>
      </c>
    </row>
    <row r="1476" spans="1:14" x14ac:dyDescent="0.25">
      <c r="A1476" t="s">
        <v>6284</v>
      </c>
      <c r="B1476">
        <v>14982586</v>
      </c>
      <c r="C1476" t="s">
        <v>4425</v>
      </c>
      <c r="D1476" t="s">
        <v>4681</v>
      </c>
      <c r="E1476" t="s">
        <v>4689</v>
      </c>
      <c r="F1476" t="s">
        <v>6287</v>
      </c>
      <c r="G1476" t="s">
        <v>4683</v>
      </c>
      <c r="H1476" t="s">
        <v>6288</v>
      </c>
      <c r="I1476" t="s">
        <v>4685</v>
      </c>
      <c r="J1476" t="s">
        <v>4427</v>
      </c>
      <c r="K1476" t="s">
        <v>4428</v>
      </c>
      <c r="L1476" t="s">
        <v>4426</v>
      </c>
      <c r="M1476" t="s">
        <v>4429</v>
      </c>
      <c r="N1476" t="s">
        <v>4430</v>
      </c>
    </row>
    <row r="1477" spans="1:14" x14ac:dyDescent="0.25">
      <c r="A1477" t="s">
        <v>6284</v>
      </c>
      <c r="B1477">
        <v>14982586</v>
      </c>
      <c r="C1477" t="s">
        <v>4425</v>
      </c>
      <c r="D1477" t="s">
        <v>4681</v>
      </c>
      <c r="E1477" t="s">
        <v>4689</v>
      </c>
      <c r="F1477" t="s">
        <v>6287</v>
      </c>
      <c r="G1477" t="s">
        <v>4683</v>
      </c>
      <c r="H1477" t="s">
        <v>6288</v>
      </c>
      <c r="I1477" t="s">
        <v>4685</v>
      </c>
      <c r="J1477" t="s">
        <v>4427</v>
      </c>
      <c r="K1477" t="s">
        <v>4428</v>
      </c>
      <c r="L1477" t="s">
        <v>4426</v>
      </c>
      <c r="M1477" t="s">
        <v>4429</v>
      </c>
      <c r="N1477" t="s">
        <v>4430</v>
      </c>
    </row>
    <row r="1478" spans="1:14" x14ac:dyDescent="0.25">
      <c r="A1478" t="s">
        <v>6284</v>
      </c>
      <c r="B1478">
        <v>14982676</v>
      </c>
      <c r="C1478" t="s">
        <v>6289</v>
      </c>
      <c r="D1478" t="s">
        <v>4681</v>
      </c>
      <c r="E1478" t="s">
        <v>4689</v>
      </c>
      <c r="F1478" t="s">
        <v>6290</v>
      </c>
      <c r="G1478" t="s">
        <v>4683</v>
      </c>
      <c r="H1478" t="s">
        <v>6291</v>
      </c>
      <c r="I1478" t="s">
        <v>4685</v>
      </c>
      <c r="J1478" t="s">
        <v>10</v>
      </c>
      <c r="K1478" t="s">
        <v>4434</v>
      </c>
      <c r="L1478" t="s">
        <v>4433</v>
      </c>
      <c r="M1478" t="s">
        <v>10</v>
      </c>
      <c r="N1478" t="s">
        <v>4435</v>
      </c>
    </row>
    <row r="1479" spans="1:14" x14ac:dyDescent="0.25">
      <c r="A1479" t="s">
        <v>6284</v>
      </c>
      <c r="B1479">
        <v>14982676</v>
      </c>
      <c r="C1479" t="s">
        <v>6289</v>
      </c>
      <c r="D1479" t="s">
        <v>4681</v>
      </c>
      <c r="E1479" t="s">
        <v>4689</v>
      </c>
      <c r="F1479" t="s">
        <v>6290</v>
      </c>
      <c r="G1479" t="s">
        <v>4683</v>
      </c>
      <c r="H1479" t="s">
        <v>6291</v>
      </c>
      <c r="I1479" t="s">
        <v>4685</v>
      </c>
      <c r="J1479" t="s">
        <v>10</v>
      </c>
      <c r="K1479" t="s">
        <v>4434</v>
      </c>
      <c r="L1479" t="s">
        <v>4433</v>
      </c>
      <c r="M1479" t="s">
        <v>10</v>
      </c>
      <c r="N1479" t="s">
        <v>4435</v>
      </c>
    </row>
    <row r="1480" spans="1:14" x14ac:dyDescent="0.25">
      <c r="A1480" t="s">
        <v>6284</v>
      </c>
      <c r="B1480">
        <v>14982746</v>
      </c>
      <c r="C1480" t="s">
        <v>10</v>
      </c>
      <c r="D1480" t="s">
        <v>4689</v>
      </c>
      <c r="E1480" t="s">
        <v>4681</v>
      </c>
      <c r="F1480" t="s">
        <v>6292</v>
      </c>
      <c r="G1480" t="s">
        <v>4683</v>
      </c>
      <c r="H1480" t="s">
        <v>6293</v>
      </c>
      <c r="I1480" t="s">
        <v>4685</v>
      </c>
      <c r="J1480" t="s">
        <v>4439</v>
      </c>
      <c r="K1480" t="s">
        <v>4440</v>
      </c>
      <c r="L1480" t="s">
        <v>4438</v>
      </c>
      <c r="M1480" t="s">
        <v>4441</v>
      </c>
      <c r="N1480" t="s">
        <v>4442</v>
      </c>
    </row>
    <row r="1481" spans="1:14" x14ac:dyDescent="0.25">
      <c r="A1481" t="s">
        <v>6284</v>
      </c>
      <c r="B1481">
        <v>14982746</v>
      </c>
      <c r="C1481" t="s">
        <v>10</v>
      </c>
      <c r="D1481" t="s">
        <v>4689</v>
      </c>
      <c r="E1481" t="s">
        <v>4681</v>
      </c>
      <c r="F1481" t="s">
        <v>6292</v>
      </c>
      <c r="G1481" t="s">
        <v>4683</v>
      </c>
      <c r="H1481" t="s">
        <v>6293</v>
      </c>
      <c r="I1481" t="s">
        <v>4685</v>
      </c>
      <c r="J1481" t="s">
        <v>4439</v>
      </c>
      <c r="K1481" t="s">
        <v>4440</v>
      </c>
      <c r="L1481" t="s">
        <v>4438</v>
      </c>
      <c r="M1481" t="s">
        <v>4441</v>
      </c>
      <c r="N1481" t="s">
        <v>4442</v>
      </c>
    </row>
    <row r="1482" spans="1:14" x14ac:dyDescent="0.25">
      <c r="A1482" t="s">
        <v>6284</v>
      </c>
      <c r="B1482">
        <v>14982886</v>
      </c>
      <c r="C1482" t="s">
        <v>4444</v>
      </c>
      <c r="D1482" t="s">
        <v>4689</v>
      </c>
      <c r="E1482" t="s">
        <v>4681</v>
      </c>
      <c r="F1482" t="s">
        <v>6294</v>
      </c>
      <c r="G1482" t="s">
        <v>4683</v>
      </c>
      <c r="H1482" t="s">
        <v>6295</v>
      </c>
      <c r="I1482" t="s">
        <v>4685</v>
      </c>
      <c r="J1482" t="s">
        <v>4446</v>
      </c>
      <c r="K1482" t="s">
        <v>4447</v>
      </c>
      <c r="L1482" t="s">
        <v>4445</v>
      </c>
      <c r="M1482" t="s">
        <v>10</v>
      </c>
      <c r="N1482" t="s">
        <v>10</v>
      </c>
    </row>
    <row r="1483" spans="1:14" x14ac:dyDescent="0.25">
      <c r="A1483" t="s">
        <v>6284</v>
      </c>
      <c r="B1483">
        <v>14982886</v>
      </c>
      <c r="C1483" t="s">
        <v>4444</v>
      </c>
      <c r="D1483" t="s">
        <v>4689</v>
      </c>
      <c r="E1483" t="s">
        <v>4681</v>
      </c>
      <c r="F1483" t="s">
        <v>6294</v>
      </c>
      <c r="G1483" t="s">
        <v>4683</v>
      </c>
      <c r="H1483" t="s">
        <v>6295</v>
      </c>
      <c r="I1483" t="s">
        <v>4685</v>
      </c>
      <c r="J1483" t="s">
        <v>4446</v>
      </c>
      <c r="K1483" t="s">
        <v>4447</v>
      </c>
      <c r="L1483" t="s">
        <v>4445</v>
      </c>
      <c r="M1483" t="s">
        <v>10</v>
      </c>
      <c r="N1483" t="s">
        <v>10</v>
      </c>
    </row>
    <row r="1484" spans="1:14" x14ac:dyDescent="0.25">
      <c r="A1484" t="s">
        <v>6284</v>
      </c>
      <c r="B1484">
        <v>15013735</v>
      </c>
      <c r="C1484" t="s">
        <v>6296</v>
      </c>
      <c r="D1484" t="s">
        <v>4681</v>
      </c>
      <c r="E1484" t="s">
        <v>4689</v>
      </c>
      <c r="F1484" t="s">
        <v>6297</v>
      </c>
      <c r="G1484" t="s">
        <v>4683</v>
      </c>
      <c r="H1484" t="s">
        <v>6298</v>
      </c>
      <c r="I1484" t="s">
        <v>4685</v>
      </c>
      <c r="J1484" t="s">
        <v>4451</v>
      </c>
      <c r="K1484" t="s">
        <v>4452</v>
      </c>
      <c r="L1484" t="s">
        <v>4450</v>
      </c>
      <c r="M1484" t="s">
        <v>10</v>
      </c>
      <c r="N1484" t="s">
        <v>10</v>
      </c>
    </row>
    <row r="1485" spans="1:14" x14ac:dyDescent="0.25">
      <c r="A1485" t="s">
        <v>6284</v>
      </c>
      <c r="B1485">
        <v>15013735</v>
      </c>
      <c r="C1485" t="s">
        <v>6296</v>
      </c>
      <c r="D1485" t="s">
        <v>4681</v>
      </c>
      <c r="E1485" t="s">
        <v>4689</v>
      </c>
      <c r="F1485" t="s">
        <v>6297</v>
      </c>
      <c r="G1485" t="s">
        <v>4683</v>
      </c>
      <c r="H1485" t="s">
        <v>6298</v>
      </c>
      <c r="I1485" t="s">
        <v>4685</v>
      </c>
      <c r="J1485" t="s">
        <v>4451</v>
      </c>
      <c r="K1485" t="s">
        <v>4452</v>
      </c>
      <c r="L1485" t="s">
        <v>4450</v>
      </c>
      <c r="M1485" t="s">
        <v>10</v>
      </c>
      <c r="N1485" t="s">
        <v>10</v>
      </c>
    </row>
    <row r="1486" spans="1:14" x14ac:dyDescent="0.25">
      <c r="A1486" t="s">
        <v>6284</v>
      </c>
      <c r="B1486">
        <v>45196117</v>
      </c>
      <c r="C1486" t="s">
        <v>10</v>
      </c>
      <c r="D1486" t="s">
        <v>4680</v>
      </c>
      <c r="E1486" t="s">
        <v>4686</v>
      </c>
      <c r="F1486" t="s">
        <v>6299</v>
      </c>
      <c r="G1486" t="s">
        <v>4683</v>
      </c>
      <c r="H1486" t="s">
        <v>6300</v>
      </c>
      <c r="I1486" t="s">
        <v>4685</v>
      </c>
      <c r="J1486" t="s">
        <v>10</v>
      </c>
      <c r="K1486" t="s">
        <v>4457</v>
      </c>
      <c r="L1486" t="s">
        <v>4456</v>
      </c>
      <c r="M1486" t="s">
        <v>10</v>
      </c>
      <c r="N1486" t="s">
        <v>10</v>
      </c>
    </row>
    <row r="1487" spans="1:14" x14ac:dyDescent="0.25">
      <c r="A1487" t="s">
        <v>6284</v>
      </c>
      <c r="B1487">
        <v>45196117</v>
      </c>
      <c r="C1487" t="s">
        <v>10</v>
      </c>
      <c r="D1487" t="s">
        <v>4680</v>
      </c>
      <c r="E1487" t="s">
        <v>4686</v>
      </c>
      <c r="F1487" t="s">
        <v>6299</v>
      </c>
      <c r="G1487" t="s">
        <v>4683</v>
      </c>
      <c r="H1487" t="s">
        <v>6300</v>
      </c>
      <c r="I1487" t="s">
        <v>4685</v>
      </c>
      <c r="J1487" t="s">
        <v>10</v>
      </c>
      <c r="K1487" t="s">
        <v>4457</v>
      </c>
      <c r="L1487" t="s">
        <v>4456</v>
      </c>
      <c r="M1487" t="s">
        <v>10</v>
      </c>
      <c r="N1487" t="s">
        <v>10</v>
      </c>
    </row>
    <row r="1488" spans="1:14" x14ac:dyDescent="0.25">
      <c r="A1488" t="s">
        <v>6284</v>
      </c>
      <c r="B1488">
        <v>45678420</v>
      </c>
      <c r="C1488" t="s">
        <v>10</v>
      </c>
      <c r="D1488" t="s">
        <v>4681</v>
      </c>
      <c r="E1488" t="s">
        <v>4686</v>
      </c>
      <c r="F1488" t="s">
        <v>6301</v>
      </c>
      <c r="G1488" t="s">
        <v>4683</v>
      </c>
      <c r="H1488" t="s">
        <v>6302</v>
      </c>
      <c r="I1488" t="s">
        <v>4685</v>
      </c>
      <c r="J1488" t="s">
        <v>10</v>
      </c>
      <c r="K1488" t="s">
        <v>4462</v>
      </c>
      <c r="L1488" t="s">
        <v>4461</v>
      </c>
      <c r="M1488" t="s">
        <v>10</v>
      </c>
      <c r="N1488" t="s">
        <v>10</v>
      </c>
    </row>
    <row r="1489" spans="1:14" x14ac:dyDescent="0.25">
      <c r="A1489" t="s">
        <v>6284</v>
      </c>
      <c r="B1489">
        <v>45678420</v>
      </c>
      <c r="C1489" t="s">
        <v>10</v>
      </c>
      <c r="D1489" t="s">
        <v>4681</v>
      </c>
      <c r="E1489" t="s">
        <v>4686</v>
      </c>
      <c r="F1489" t="s">
        <v>6301</v>
      </c>
      <c r="G1489" t="s">
        <v>4683</v>
      </c>
      <c r="H1489" t="s">
        <v>6302</v>
      </c>
      <c r="I1489" t="s">
        <v>4685</v>
      </c>
      <c r="J1489" t="s">
        <v>10</v>
      </c>
      <c r="K1489" t="s">
        <v>4462</v>
      </c>
      <c r="L1489" t="s">
        <v>4461</v>
      </c>
      <c r="M1489" t="s">
        <v>10</v>
      </c>
      <c r="N1489" t="s">
        <v>10</v>
      </c>
    </row>
    <row r="1490" spans="1:14" x14ac:dyDescent="0.25">
      <c r="A1490" t="s">
        <v>6284</v>
      </c>
      <c r="B1490">
        <v>45819296</v>
      </c>
      <c r="C1490" t="s">
        <v>4464</v>
      </c>
      <c r="D1490" t="s">
        <v>4686</v>
      </c>
      <c r="E1490" t="s">
        <v>4680</v>
      </c>
      <c r="F1490" t="s">
        <v>6303</v>
      </c>
      <c r="G1490" t="s">
        <v>4683</v>
      </c>
      <c r="H1490" t="s">
        <v>6304</v>
      </c>
      <c r="I1490" t="s">
        <v>4685</v>
      </c>
      <c r="J1490" t="s">
        <v>10</v>
      </c>
      <c r="K1490" t="s">
        <v>4467</v>
      </c>
      <c r="L1490" t="s">
        <v>4466</v>
      </c>
      <c r="M1490" t="s">
        <v>10</v>
      </c>
      <c r="N1490" t="s">
        <v>10</v>
      </c>
    </row>
    <row r="1491" spans="1:14" x14ac:dyDescent="0.25">
      <c r="A1491" t="s">
        <v>6284</v>
      </c>
      <c r="B1491">
        <v>45819296</v>
      </c>
      <c r="C1491" t="s">
        <v>4464</v>
      </c>
      <c r="D1491" t="s">
        <v>4686</v>
      </c>
      <c r="E1491" t="s">
        <v>4680</v>
      </c>
      <c r="F1491" t="s">
        <v>6303</v>
      </c>
      <c r="G1491" t="s">
        <v>4683</v>
      </c>
      <c r="H1491" t="s">
        <v>6304</v>
      </c>
      <c r="I1491" t="s">
        <v>4685</v>
      </c>
      <c r="J1491" t="s">
        <v>10</v>
      </c>
      <c r="K1491" t="s">
        <v>4467</v>
      </c>
      <c r="L1491" t="s">
        <v>4466</v>
      </c>
      <c r="M1491" t="s">
        <v>10</v>
      </c>
      <c r="N1491" t="s">
        <v>10</v>
      </c>
    </row>
    <row r="1492" spans="1:14" x14ac:dyDescent="0.25">
      <c r="A1492" t="s">
        <v>6284</v>
      </c>
      <c r="B1492">
        <v>45846913</v>
      </c>
      <c r="C1492" t="s">
        <v>10</v>
      </c>
      <c r="D1492" t="s">
        <v>4680</v>
      </c>
      <c r="E1492" t="s">
        <v>4686</v>
      </c>
      <c r="F1492" t="s">
        <v>6305</v>
      </c>
      <c r="G1492" t="s">
        <v>4683</v>
      </c>
      <c r="H1492" t="s">
        <v>6306</v>
      </c>
      <c r="I1492" t="s">
        <v>4685</v>
      </c>
      <c r="J1492" t="s">
        <v>10</v>
      </c>
      <c r="K1492" t="s">
        <v>4471</v>
      </c>
      <c r="L1492" t="s">
        <v>4470</v>
      </c>
      <c r="M1492" t="s">
        <v>10</v>
      </c>
      <c r="N1492" t="s">
        <v>10</v>
      </c>
    </row>
    <row r="1493" spans="1:14" x14ac:dyDescent="0.25">
      <c r="A1493" t="s">
        <v>6284</v>
      </c>
      <c r="B1493">
        <v>45846913</v>
      </c>
      <c r="C1493" t="s">
        <v>10</v>
      </c>
      <c r="D1493" t="s">
        <v>4680</v>
      </c>
      <c r="E1493" t="s">
        <v>4686</v>
      </c>
      <c r="F1493" t="s">
        <v>6305</v>
      </c>
      <c r="G1493" t="s">
        <v>4683</v>
      </c>
      <c r="H1493" t="s">
        <v>6306</v>
      </c>
      <c r="I1493" t="s">
        <v>4685</v>
      </c>
      <c r="J1493" t="s">
        <v>10</v>
      </c>
      <c r="K1493" t="s">
        <v>4471</v>
      </c>
      <c r="L1493" t="s">
        <v>4470</v>
      </c>
      <c r="M1493" t="s">
        <v>10</v>
      </c>
      <c r="N1493" t="s">
        <v>10</v>
      </c>
    </row>
    <row r="1494" spans="1:14" x14ac:dyDescent="0.25">
      <c r="A1494" t="s">
        <v>6307</v>
      </c>
      <c r="B1494">
        <v>19163991</v>
      </c>
      <c r="C1494" t="s">
        <v>4473</v>
      </c>
      <c r="D1494" t="s">
        <v>4686</v>
      </c>
      <c r="E1494" t="s">
        <v>4680</v>
      </c>
      <c r="F1494" t="s">
        <v>6308</v>
      </c>
      <c r="G1494" t="s">
        <v>4683</v>
      </c>
      <c r="H1494" t="s">
        <v>6309</v>
      </c>
      <c r="I1494" t="s">
        <v>4685</v>
      </c>
      <c r="J1494" t="s">
        <v>4476</v>
      </c>
      <c r="K1494" t="s">
        <v>10</v>
      </c>
      <c r="L1494" t="s">
        <v>4475</v>
      </c>
      <c r="M1494" t="s">
        <v>4477</v>
      </c>
      <c r="N1494" t="s">
        <v>10</v>
      </c>
    </row>
    <row r="1495" spans="1:14" x14ac:dyDescent="0.25">
      <c r="A1495" t="s">
        <v>6307</v>
      </c>
      <c r="B1495">
        <v>19163991</v>
      </c>
      <c r="C1495" t="s">
        <v>4473</v>
      </c>
      <c r="D1495" t="s">
        <v>4686</v>
      </c>
      <c r="E1495" t="s">
        <v>4680</v>
      </c>
      <c r="F1495" t="s">
        <v>6308</v>
      </c>
      <c r="G1495" t="s">
        <v>4683</v>
      </c>
      <c r="H1495" t="s">
        <v>6309</v>
      </c>
      <c r="I1495" t="s">
        <v>4685</v>
      </c>
      <c r="J1495" t="s">
        <v>4476</v>
      </c>
      <c r="K1495" t="s">
        <v>10</v>
      </c>
      <c r="L1495" t="s">
        <v>4475</v>
      </c>
      <c r="M1495" t="s">
        <v>4477</v>
      </c>
      <c r="N1495" t="s">
        <v>10</v>
      </c>
    </row>
    <row r="1496" spans="1:14" x14ac:dyDescent="0.25">
      <c r="A1496" t="s">
        <v>6307</v>
      </c>
      <c r="B1496">
        <v>21330818</v>
      </c>
      <c r="C1496" t="s">
        <v>4479</v>
      </c>
      <c r="D1496" t="s">
        <v>4689</v>
      </c>
      <c r="E1496" t="s">
        <v>4681</v>
      </c>
      <c r="F1496" t="s">
        <v>6310</v>
      </c>
      <c r="G1496" t="s">
        <v>4683</v>
      </c>
      <c r="H1496" t="s">
        <v>6311</v>
      </c>
      <c r="I1496" t="s">
        <v>4685</v>
      </c>
      <c r="J1496" t="s">
        <v>10</v>
      </c>
      <c r="K1496" t="s">
        <v>4482</v>
      </c>
      <c r="L1496" t="s">
        <v>4481</v>
      </c>
      <c r="M1496" t="s">
        <v>4483</v>
      </c>
      <c r="N1496" t="s">
        <v>10</v>
      </c>
    </row>
    <row r="1497" spans="1:14" x14ac:dyDescent="0.25">
      <c r="A1497" t="s">
        <v>6307</v>
      </c>
      <c r="B1497">
        <v>21330818</v>
      </c>
      <c r="C1497" t="s">
        <v>4479</v>
      </c>
      <c r="D1497" t="s">
        <v>4689</v>
      </c>
      <c r="E1497" t="s">
        <v>4681</v>
      </c>
      <c r="F1497" t="s">
        <v>6310</v>
      </c>
      <c r="G1497" t="s">
        <v>4683</v>
      </c>
      <c r="H1497" t="s">
        <v>6311</v>
      </c>
      <c r="I1497" t="s">
        <v>4685</v>
      </c>
      <c r="J1497" t="s">
        <v>10</v>
      </c>
      <c r="K1497" t="s">
        <v>4482</v>
      </c>
      <c r="L1497" t="s">
        <v>4481</v>
      </c>
      <c r="M1497" t="s">
        <v>4483</v>
      </c>
      <c r="N1497" t="s">
        <v>10</v>
      </c>
    </row>
    <row r="1498" spans="1:14" x14ac:dyDescent="0.25">
      <c r="A1498" t="s">
        <v>6307</v>
      </c>
      <c r="B1498">
        <v>23654017</v>
      </c>
      <c r="C1498" t="s">
        <v>10</v>
      </c>
      <c r="D1498" t="s">
        <v>4689</v>
      </c>
      <c r="E1498" t="s">
        <v>4681</v>
      </c>
      <c r="F1498" t="s">
        <v>6312</v>
      </c>
      <c r="G1498" t="s">
        <v>4683</v>
      </c>
      <c r="H1498" t="s">
        <v>6313</v>
      </c>
      <c r="I1498" t="s">
        <v>4685</v>
      </c>
      <c r="J1498" t="s">
        <v>4488</v>
      </c>
      <c r="K1498" t="s">
        <v>10</v>
      </c>
      <c r="L1498" t="s">
        <v>4487</v>
      </c>
      <c r="M1498" t="s">
        <v>4489</v>
      </c>
      <c r="N1498" t="s">
        <v>4490</v>
      </c>
    </row>
    <row r="1499" spans="1:14" x14ac:dyDescent="0.25">
      <c r="A1499" t="s">
        <v>6307</v>
      </c>
      <c r="B1499">
        <v>23654017</v>
      </c>
      <c r="C1499" t="s">
        <v>10</v>
      </c>
      <c r="D1499" t="s">
        <v>4689</v>
      </c>
      <c r="E1499" t="s">
        <v>4681</v>
      </c>
      <c r="F1499" t="s">
        <v>6312</v>
      </c>
      <c r="G1499" t="s">
        <v>4683</v>
      </c>
      <c r="H1499" t="s">
        <v>6313</v>
      </c>
      <c r="I1499" t="s">
        <v>4685</v>
      </c>
      <c r="J1499" t="s">
        <v>4488</v>
      </c>
      <c r="K1499" t="s">
        <v>10</v>
      </c>
      <c r="L1499" t="s">
        <v>4487</v>
      </c>
      <c r="M1499" t="s">
        <v>4489</v>
      </c>
      <c r="N1499" t="s">
        <v>4490</v>
      </c>
    </row>
    <row r="1500" spans="1:14" x14ac:dyDescent="0.25">
      <c r="A1500" t="s">
        <v>6307</v>
      </c>
      <c r="B1500">
        <v>23964282</v>
      </c>
      <c r="C1500" t="s">
        <v>6314</v>
      </c>
      <c r="D1500" t="s">
        <v>6315</v>
      </c>
      <c r="E1500" t="s">
        <v>4689</v>
      </c>
      <c r="F1500" t="s">
        <v>6316</v>
      </c>
      <c r="G1500" t="s">
        <v>4683</v>
      </c>
      <c r="H1500" t="s">
        <v>6317</v>
      </c>
      <c r="I1500" t="s">
        <v>4685</v>
      </c>
      <c r="J1500" t="s">
        <v>4496</v>
      </c>
      <c r="K1500" t="s">
        <v>10</v>
      </c>
      <c r="L1500" t="s">
        <v>4495</v>
      </c>
      <c r="M1500" t="s">
        <v>4497</v>
      </c>
      <c r="N1500" t="s">
        <v>10</v>
      </c>
    </row>
    <row r="1501" spans="1:14" x14ac:dyDescent="0.25">
      <c r="A1501" t="s">
        <v>6307</v>
      </c>
      <c r="B1501">
        <v>23964282</v>
      </c>
      <c r="C1501" t="s">
        <v>6314</v>
      </c>
      <c r="D1501" t="s">
        <v>6315</v>
      </c>
      <c r="E1501" t="s">
        <v>4689</v>
      </c>
      <c r="F1501" t="s">
        <v>6316</v>
      </c>
      <c r="G1501" t="s">
        <v>4683</v>
      </c>
      <c r="H1501" t="s">
        <v>6317</v>
      </c>
      <c r="I1501" t="s">
        <v>4685</v>
      </c>
      <c r="J1501" t="s">
        <v>4496</v>
      </c>
      <c r="K1501" t="s">
        <v>10</v>
      </c>
      <c r="L1501" t="s">
        <v>4495</v>
      </c>
      <c r="M1501" t="s">
        <v>4497</v>
      </c>
      <c r="N1501" t="s">
        <v>10</v>
      </c>
    </row>
    <row r="1502" spans="1:14" x14ac:dyDescent="0.25">
      <c r="A1502" t="s">
        <v>6307</v>
      </c>
      <c r="B1502">
        <v>25007109</v>
      </c>
      <c r="C1502" t="s">
        <v>4499</v>
      </c>
      <c r="D1502" t="s">
        <v>4689</v>
      </c>
      <c r="E1502" t="s">
        <v>4681</v>
      </c>
      <c r="F1502" t="s">
        <v>6318</v>
      </c>
      <c r="G1502" t="s">
        <v>4683</v>
      </c>
      <c r="H1502" t="s">
        <v>6319</v>
      </c>
      <c r="I1502" t="s">
        <v>4685</v>
      </c>
      <c r="J1502" t="s">
        <v>4502</v>
      </c>
      <c r="K1502" t="s">
        <v>10</v>
      </c>
      <c r="L1502" t="s">
        <v>4501</v>
      </c>
      <c r="M1502" t="s">
        <v>4503</v>
      </c>
      <c r="N1502" t="s">
        <v>4504</v>
      </c>
    </row>
    <row r="1503" spans="1:14" x14ac:dyDescent="0.25">
      <c r="A1503" t="s">
        <v>6307</v>
      </c>
      <c r="B1503">
        <v>25007109</v>
      </c>
      <c r="C1503" t="s">
        <v>4499</v>
      </c>
      <c r="D1503" t="s">
        <v>4689</v>
      </c>
      <c r="E1503" t="s">
        <v>4681</v>
      </c>
      <c r="F1503" t="s">
        <v>6318</v>
      </c>
      <c r="G1503" t="s">
        <v>4683</v>
      </c>
      <c r="H1503" t="s">
        <v>6319</v>
      </c>
      <c r="I1503" t="s">
        <v>4685</v>
      </c>
      <c r="J1503" t="s">
        <v>4502</v>
      </c>
      <c r="K1503" t="s">
        <v>10</v>
      </c>
      <c r="L1503" t="s">
        <v>4501</v>
      </c>
      <c r="M1503" t="s">
        <v>4503</v>
      </c>
      <c r="N1503" t="s">
        <v>4504</v>
      </c>
    </row>
    <row r="1504" spans="1:14" x14ac:dyDescent="0.25">
      <c r="A1504" t="s">
        <v>6307</v>
      </c>
      <c r="B1504">
        <v>25007110</v>
      </c>
      <c r="C1504" t="s">
        <v>4506</v>
      </c>
      <c r="D1504" t="s">
        <v>4689</v>
      </c>
      <c r="E1504" t="s">
        <v>4681</v>
      </c>
      <c r="F1504" t="s">
        <v>6320</v>
      </c>
      <c r="G1504" t="s">
        <v>4683</v>
      </c>
      <c r="H1504" t="s">
        <v>6321</v>
      </c>
      <c r="I1504" t="s">
        <v>4685</v>
      </c>
      <c r="J1504" t="s">
        <v>4508</v>
      </c>
      <c r="K1504" t="s">
        <v>10</v>
      </c>
      <c r="L1504" t="s">
        <v>4507</v>
      </c>
      <c r="M1504" t="s">
        <v>4509</v>
      </c>
      <c r="N1504" t="s">
        <v>4510</v>
      </c>
    </row>
    <row r="1505" spans="1:14" x14ac:dyDescent="0.25">
      <c r="A1505" t="s">
        <v>6307</v>
      </c>
      <c r="B1505">
        <v>25007110</v>
      </c>
      <c r="C1505" t="s">
        <v>4506</v>
      </c>
      <c r="D1505" t="s">
        <v>4689</v>
      </c>
      <c r="E1505" t="s">
        <v>4681</v>
      </c>
      <c r="F1505" t="s">
        <v>6320</v>
      </c>
      <c r="G1505" t="s">
        <v>4683</v>
      </c>
      <c r="H1505" t="s">
        <v>6321</v>
      </c>
      <c r="I1505" t="s">
        <v>4685</v>
      </c>
      <c r="J1505" t="s">
        <v>4508</v>
      </c>
      <c r="K1505" t="s">
        <v>10</v>
      </c>
      <c r="L1505" t="s">
        <v>4507</v>
      </c>
      <c r="M1505" t="s">
        <v>4509</v>
      </c>
      <c r="N1505" t="s">
        <v>4510</v>
      </c>
    </row>
    <row r="1506" spans="1:14" x14ac:dyDescent="0.25">
      <c r="A1506" t="s">
        <v>6307</v>
      </c>
      <c r="B1506">
        <v>25010828</v>
      </c>
      <c r="C1506" t="s">
        <v>4512</v>
      </c>
      <c r="D1506" t="s">
        <v>4689</v>
      </c>
      <c r="E1506" t="s">
        <v>4681</v>
      </c>
      <c r="F1506" t="s">
        <v>6322</v>
      </c>
      <c r="G1506" t="s">
        <v>4683</v>
      </c>
      <c r="H1506" t="s">
        <v>6323</v>
      </c>
      <c r="I1506" t="s">
        <v>4685</v>
      </c>
      <c r="J1506" t="s">
        <v>4514</v>
      </c>
      <c r="K1506" t="s">
        <v>10</v>
      </c>
      <c r="L1506" t="s">
        <v>4513</v>
      </c>
      <c r="M1506" t="s">
        <v>4515</v>
      </c>
      <c r="N1506" t="s">
        <v>4516</v>
      </c>
    </row>
    <row r="1507" spans="1:14" x14ac:dyDescent="0.25">
      <c r="A1507" t="s">
        <v>6307</v>
      </c>
      <c r="B1507">
        <v>25010828</v>
      </c>
      <c r="C1507" t="s">
        <v>4512</v>
      </c>
      <c r="D1507" t="s">
        <v>4689</v>
      </c>
      <c r="E1507" t="s">
        <v>4681</v>
      </c>
      <c r="F1507" t="s">
        <v>6322</v>
      </c>
      <c r="G1507" t="s">
        <v>4683</v>
      </c>
      <c r="H1507" t="s">
        <v>6323</v>
      </c>
      <c r="I1507" t="s">
        <v>4685</v>
      </c>
      <c r="J1507" t="s">
        <v>4514</v>
      </c>
      <c r="K1507" t="s">
        <v>10</v>
      </c>
      <c r="L1507" t="s">
        <v>4513</v>
      </c>
      <c r="M1507" t="s">
        <v>4515</v>
      </c>
      <c r="N1507" t="s">
        <v>4516</v>
      </c>
    </row>
    <row r="1508" spans="1:14" x14ac:dyDescent="0.25">
      <c r="A1508" t="s">
        <v>6307</v>
      </c>
      <c r="B1508">
        <v>25024072</v>
      </c>
      <c r="C1508" t="s">
        <v>4518</v>
      </c>
      <c r="D1508" t="s">
        <v>4689</v>
      </c>
      <c r="E1508" t="s">
        <v>4686</v>
      </c>
      <c r="F1508" t="s">
        <v>6324</v>
      </c>
      <c r="G1508" t="s">
        <v>4683</v>
      </c>
      <c r="H1508" t="s">
        <v>6325</v>
      </c>
      <c r="I1508" t="s">
        <v>4685</v>
      </c>
      <c r="J1508" t="s">
        <v>4520</v>
      </c>
      <c r="K1508" t="s">
        <v>4521</v>
      </c>
      <c r="L1508" t="s">
        <v>4519</v>
      </c>
      <c r="M1508" t="s">
        <v>4522</v>
      </c>
      <c r="N1508" t="s">
        <v>4523</v>
      </c>
    </row>
    <row r="1509" spans="1:14" x14ac:dyDescent="0.25">
      <c r="A1509" t="s">
        <v>6307</v>
      </c>
      <c r="B1509">
        <v>25024072</v>
      </c>
      <c r="C1509" t="s">
        <v>4518</v>
      </c>
      <c r="D1509" t="s">
        <v>4689</v>
      </c>
      <c r="E1509" t="s">
        <v>4686</v>
      </c>
      <c r="F1509" t="s">
        <v>6324</v>
      </c>
      <c r="G1509" t="s">
        <v>4683</v>
      </c>
      <c r="H1509" t="s">
        <v>6325</v>
      </c>
      <c r="I1509" t="s">
        <v>4685</v>
      </c>
      <c r="J1509" t="s">
        <v>4520</v>
      </c>
      <c r="K1509" t="s">
        <v>4521</v>
      </c>
      <c r="L1509" t="s">
        <v>4519</v>
      </c>
      <c r="M1509" t="s">
        <v>4522</v>
      </c>
      <c r="N1509" t="s">
        <v>4523</v>
      </c>
    </row>
    <row r="1510" spans="1:14" x14ac:dyDescent="0.25">
      <c r="A1510" t="s">
        <v>6307</v>
      </c>
      <c r="B1510">
        <v>29075636</v>
      </c>
      <c r="C1510" t="s">
        <v>10</v>
      </c>
      <c r="D1510" t="s">
        <v>4689</v>
      </c>
      <c r="E1510" t="s">
        <v>4686</v>
      </c>
      <c r="F1510" t="s">
        <v>6326</v>
      </c>
      <c r="G1510" t="s">
        <v>4683</v>
      </c>
      <c r="H1510" t="s">
        <v>6327</v>
      </c>
      <c r="I1510" t="s">
        <v>4685</v>
      </c>
      <c r="J1510" t="s">
        <v>4528</v>
      </c>
      <c r="K1510" t="s">
        <v>4529</v>
      </c>
      <c r="L1510" t="s">
        <v>4527</v>
      </c>
      <c r="M1510" t="s">
        <v>4530</v>
      </c>
      <c r="N1510" t="s">
        <v>4531</v>
      </c>
    </row>
    <row r="1511" spans="1:14" x14ac:dyDescent="0.25">
      <c r="A1511" t="s">
        <v>6307</v>
      </c>
      <c r="B1511">
        <v>29075636</v>
      </c>
      <c r="C1511" t="s">
        <v>10</v>
      </c>
      <c r="D1511" t="s">
        <v>4689</v>
      </c>
      <c r="E1511" t="s">
        <v>4686</v>
      </c>
      <c r="F1511" t="s">
        <v>6326</v>
      </c>
      <c r="G1511" t="s">
        <v>4683</v>
      </c>
      <c r="H1511" t="s">
        <v>6327</v>
      </c>
      <c r="I1511" t="s">
        <v>4685</v>
      </c>
      <c r="J1511" t="s">
        <v>4528</v>
      </c>
      <c r="K1511" t="s">
        <v>4529</v>
      </c>
      <c r="L1511" t="s">
        <v>4527</v>
      </c>
      <c r="M1511" t="s">
        <v>4530</v>
      </c>
      <c r="N1511" t="s">
        <v>4531</v>
      </c>
    </row>
    <row r="1512" spans="1:14" x14ac:dyDescent="0.25">
      <c r="A1512" t="s">
        <v>6307</v>
      </c>
      <c r="B1512">
        <v>29090054</v>
      </c>
      <c r="C1512" t="s">
        <v>4533</v>
      </c>
      <c r="D1512" t="s">
        <v>4689</v>
      </c>
      <c r="E1512" t="s">
        <v>4681</v>
      </c>
      <c r="F1512" t="s">
        <v>6328</v>
      </c>
      <c r="G1512" t="s">
        <v>4683</v>
      </c>
      <c r="H1512" t="s">
        <v>6329</v>
      </c>
      <c r="I1512" t="s">
        <v>4685</v>
      </c>
      <c r="J1512" t="s">
        <v>4536</v>
      </c>
      <c r="K1512" t="s">
        <v>10</v>
      </c>
      <c r="L1512" t="s">
        <v>4535</v>
      </c>
      <c r="M1512" t="s">
        <v>4537</v>
      </c>
      <c r="N1512" t="s">
        <v>10</v>
      </c>
    </row>
    <row r="1513" spans="1:14" x14ac:dyDescent="0.25">
      <c r="A1513" t="s">
        <v>6307</v>
      </c>
      <c r="B1513">
        <v>29090054</v>
      </c>
      <c r="C1513" t="s">
        <v>4533</v>
      </c>
      <c r="D1513" t="s">
        <v>4689</v>
      </c>
      <c r="E1513" t="s">
        <v>4681</v>
      </c>
      <c r="F1513" t="s">
        <v>6328</v>
      </c>
      <c r="G1513" t="s">
        <v>4683</v>
      </c>
      <c r="H1513" t="s">
        <v>6329</v>
      </c>
      <c r="I1513" t="s">
        <v>4685</v>
      </c>
      <c r="J1513" t="s">
        <v>4536</v>
      </c>
      <c r="K1513" t="s">
        <v>10</v>
      </c>
      <c r="L1513" t="s">
        <v>4535</v>
      </c>
      <c r="M1513" t="s">
        <v>4537</v>
      </c>
      <c r="N1513" t="s">
        <v>10</v>
      </c>
    </row>
    <row r="1514" spans="1:14" x14ac:dyDescent="0.25">
      <c r="A1514" t="s">
        <v>6307</v>
      </c>
      <c r="B1514">
        <v>35806756</v>
      </c>
      <c r="C1514" t="s">
        <v>4539</v>
      </c>
      <c r="D1514" t="s">
        <v>4689</v>
      </c>
      <c r="E1514" t="s">
        <v>4681</v>
      </c>
      <c r="F1514" t="s">
        <v>6330</v>
      </c>
      <c r="G1514" t="s">
        <v>4683</v>
      </c>
      <c r="H1514" t="s">
        <v>6331</v>
      </c>
      <c r="I1514" t="s">
        <v>4685</v>
      </c>
      <c r="J1514" t="s">
        <v>10</v>
      </c>
      <c r="K1514" t="s">
        <v>4542</v>
      </c>
      <c r="L1514" t="s">
        <v>4541</v>
      </c>
      <c r="M1514" t="s">
        <v>10</v>
      </c>
      <c r="N1514" t="s">
        <v>4543</v>
      </c>
    </row>
    <row r="1515" spans="1:14" x14ac:dyDescent="0.25">
      <c r="A1515" t="s">
        <v>6307</v>
      </c>
      <c r="B1515">
        <v>35806756</v>
      </c>
      <c r="C1515" t="s">
        <v>4539</v>
      </c>
      <c r="D1515" t="s">
        <v>4689</v>
      </c>
      <c r="E1515" t="s">
        <v>4681</v>
      </c>
      <c r="F1515" t="s">
        <v>6330</v>
      </c>
      <c r="G1515" t="s">
        <v>4683</v>
      </c>
      <c r="H1515" t="s">
        <v>6331</v>
      </c>
      <c r="I1515" t="s">
        <v>4685</v>
      </c>
      <c r="J1515" t="s">
        <v>10</v>
      </c>
      <c r="K1515" t="s">
        <v>4542</v>
      </c>
      <c r="L1515" t="s">
        <v>4541</v>
      </c>
      <c r="M1515" t="s">
        <v>10</v>
      </c>
      <c r="N1515" t="s">
        <v>4543</v>
      </c>
    </row>
    <row r="1516" spans="1:14" x14ac:dyDescent="0.25">
      <c r="A1516" t="s">
        <v>6307</v>
      </c>
      <c r="B1516">
        <v>38536031</v>
      </c>
      <c r="C1516" t="s">
        <v>10</v>
      </c>
      <c r="D1516" t="s">
        <v>4686</v>
      </c>
      <c r="E1516" t="s">
        <v>4680</v>
      </c>
      <c r="F1516" t="s">
        <v>6332</v>
      </c>
      <c r="G1516" t="s">
        <v>4683</v>
      </c>
      <c r="H1516" t="s">
        <v>6333</v>
      </c>
      <c r="I1516" t="s">
        <v>4685</v>
      </c>
      <c r="J1516" t="s">
        <v>10</v>
      </c>
      <c r="K1516" t="s">
        <v>4548</v>
      </c>
      <c r="L1516" t="s">
        <v>4547</v>
      </c>
      <c r="M1516" t="s">
        <v>10</v>
      </c>
      <c r="N1516" t="s">
        <v>4549</v>
      </c>
    </row>
    <row r="1517" spans="1:14" x14ac:dyDescent="0.25">
      <c r="A1517" t="s">
        <v>6307</v>
      </c>
      <c r="B1517">
        <v>38536031</v>
      </c>
      <c r="C1517" t="s">
        <v>10</v>
      </c>
      <c r="D1517" t="s">
        <v>4686</v>
      </c>
      <c r="E1517" t="s">
        <v>4680</v>
      </c>
      <c r="F1517" t="s">
        <v>6332</v>
      </c>
      <c r="G1517" t="s">
        <v>4683</v>
      </c>
      <c r="H1517" t="s">
        <v>6333</v>
      </c>
      <c r="I1517" t="s">
        <v>4685</v>
      </c>
      <c r="J1517" t="s">
        <v>10</v>
      </c>
      <c r="K1517" t="s">
        <v>4548</v>
      </c>
      <c r="L1517" t="s">
        <v>4547</v>
      </c>
      <c r="M1517" t="s">
        <v>10</v>
      </c>
      <c r="N1517" t="s">
        <v>4549</v>
      </c>
    </row>
    <row r="1518" spans="1:14" x14ac:dyDescent="0.25">
      <c r="A1518" t="s">
        <v>6307</v>
      </c>
      <c r="B1518">
        <v>42280866</v>
      </c>
      <c r="C1518" t="s">
        <v>10</v>
      </c>
      <c r="D1518" t="s">
        <v>4689</v>
      </c>
      <c r="E1518" t="s">
        <v>4681</v>
      </c>
      <c r="F1518" t="s">
        <v>6334</v>
      </c>
      <c r="G1518" t="s">
        <v>4683</v>
      </c>
      <c r="H1518" t="s">
        <v>6335</v>
      </c>
      <c r="I1518" t="s">
        <v>4685</v>
      </c>
      <c r="J1518" t="s">
        <v>4554</v>
      </c>
      <c r="K1518" t="s">
        <v>10</v>
      </c>
      <c r="L1518" t="s">
        <v>4553</v>
      </c>
      <c r="M1518" t="s">
        <v>10</v>
      </c>
      <c r="N1518" t="s">
        <v>10</v>
      </c>
    </row>
    <row r="1519" spans="1:14" x14ac:dyDescent="0.25">
      <c r="A1519" t="s">
        <v>6307</v>
      </c>
      <c r="B1519">
        <v>42280866</v>
      </c>
      <c r="C1519" t="s">
        <v>10</v>
      </c>
      <c r="D1519" t="s">
        <v>4689</v>
      </c>
      <c r="E1519" t="s">
        <v>4681</v>
      </c>
      <c r="F1519" t="s">
        <v>6334</v>
      </c>
      <c r="G1519" t="s">
        <v>4683</v>
      </c>
      <c r="H1519" t="s">
        <v>6335</v>
      </c>
      <c r="I1519" t="s">
        <v>4685</v>
      </c>
      <c r="J1519" t="s">
        <v>4554</v>
      </c>
      <c r="K1519" t="s">
        <v>10</v>
      </c>
      <c r="L1519" t="s">
        <v>4553</v>
      </c>
      <c r="M1519" t="s">
        <v>10</v>
      </c>
      <c r="N1519" t="s">
        <v>10</v>
      </c>
    </row>
    <row r="1520" spans="1:14" x14ac:dyDescent="0.25">
      <c r="A1520" t="s">
        <v>6307</v>
      </c>
      <c r="B1520">
        <v>44178094</v>
      </c>
      <c r="C1520" t="s">
        <v>10</v>
      </c>
      <c r="D1520" t="s">
        <v>4680</v>
      </c>
      <c r="E1520" t="s">
        <v>4681</v>
      </c>
      <c r="F1520" t="s">
        <v>6336</v>
      </c>
      <c r="G1520" t="s">
        <v>4683</v>
      </c>
      <c r="H1520" t="s">
        <v>6337</v>
      </c>
      <c r="I1520" t="s">
        <v>4685</v>
      </c>
      <c r="J1520" t="s">
        <v>10</v>
      </c>
      <c r="K1520" t="s">
        <v>4559</v>
      </c>
      <c r="L1520" t="s">
        <v>4558</v>
      </c>
      <c r="M1520" t="s">
        <v>10</v>
      </c>
      <c r="N1520" t="s">
        <v>4560</v>
      </c>
    </row>
    <row r="1521" spans="1:14" x14ac:dyDescent="0.25">
      <c r="A1521" t="s">
        <v>6307</v>
      </c>
      <c r="B1521">
        <v>44178094</v>
      </c>
      <c r="C1521" t="s">
        <v>10</v>
      </c>
      <c r="D1521" t="s">
        <v>4680</v>
      </c>
      <c r="E1521" t="s">
        <v>4681</v>
      </c>
      <c r="F1521" t="s">
        <v>6336</v>
      </c>
      <c r="G1521" t="s">
        <v>4683</v>
      </c>
      <c r="H1521" t="s">
        <v>6337</v>
      </c>
      <c r="I1521" t="s">
        <v>4685</v>
      </c>
      <c r="J1521" t="s">
        <v>10</v>
      </c>
      <c r="K1521" t="s">
        <v>4559</v>
      </c>
      <c r="L1521" t="s">
        <v>4558</v>
      </c>
      <c r="M1521" t="s">
        <v>10</v>
      </c>
      <c r="N1521" t="s">
        <v>4560</v>
      </c>
    </row>
    <row r="1522" spans="1:14" x14ac:dyDescent="0.25">
      <c r="A1522" t="s">
        <v>6307</v>
      </c>
      <c r="B1522">
        <v>44553958</v>
      </c>
      <c r="C1522" t="s">
        <v>10</v>
      </c>
      <c r="D1522" t="s">
        <v>4680</v>
      </c>
      <c r="E1522" t="s">
        <v>4681</v>
      </c>
      <c r="F1522" t="s">
        <v>6338</v>
      </c>
      <c r="G1522" t="s">
        <v>4683</v>
      </c>
      <c r="H1522" t="s">
        <v>6339</v>
      </c>
      <c r="I1522" t="s">
        <v>4685</v>
      </c>
      <c r="J1522" t="s">
        <v>4565</v>
      </c>
      <c r="K1522" t="s">
        <v>10</v>
      </c>
      <c r="L1522" t="s">
        <v>4564</v>
      </c>
      <c r="M1522" t="s">
        <v>4566</v>
      </c>
      <c r="N1522" t="s">
        <v>10</v>
      </c>
    </row>
    <row r="1523" spans="1:14" x14ac:dyDescent="0.25">
      <c r="A1523" t="s">
        <v>6307</v>
      </c>
      <c r="B1523">
        <v>44553958</v>
      </c>
      <c r="C1523" t="s">
        <v>10</v>
      </c>
      <c r="D1523" t="s">
        <v>4680</v>
      </c>
      <c r="E1523" t="s">
        <v>4681</v>
      </c>
      <c r="F1523" t="s">
        <v>6338</v>
      </c>
      <c r="G1523" t="s">
        <v>4683</v>
      </c>
      <c r="H1523" t="s">
        <v>6339</v>
      </c>
      <c r="I1523" t="s">
        <v>4685</v>
      </c>
      <c r="J1523" t="s">
        <v>4565</v>
      </c>
      <c r="K1523" t="s">
        <v>10</v>
      </c>
      <c r="L1523" t="s">
        <v>4564</v>
      </c>
      <c r="M1523" t="s">
        <v>4566</v>
      </c>
      <c r="N1523" t="s">
        <v>10</v>
      </c>
    </row>
    <row r="1524" spans="1:14" x14ac:dyDescent="0.25">
      <c r="A1524" t="s">
        <v>6307</v>
      </c>
      <c r="B1524">
        <v>47070571</v>
      </c>
      <c r="C1524" t="s">
        <v>10</v>
      </c>
      <c r="D1524" t="s">
        <v>4680</v>
      </c>
      <c r="E1524" t="s">
        <v>4686</v>
      </c>
      <c r="F1524" t="s">
        <v>6340</v>
      </c>
      <c r="G1524" t="s">
        <v>4683</v>
      </c>
      <c r="H1524" t="s">
        <v>6341</v>
      </c>
      <c r="I1524" t="s">
        <v>4685</v>
      </c>
      <c r="J1524" t="s">
        <v>10</v>
      </c>
      <c r="K1524" t="s">
        <v>4571</v>
      </c>
      <c r="L1524" t="s">
        <v>4570</v>
      </c>
      <c r="M1524" t="s">
        <v>4572</v>
      </c>
      <c r="N1524" t="s">
        <v>4573</v>
      </c>
    </row>
    <row r="1525" spans="1:14" x14ac:dyDescent="0.25">
      <c r="A1525" t="s">
        <v>6307</v>
      </c>
      <c r="B1525">
        <v>47070571</v>
      </c>
      <c r="C1525" t="s">
        <v>10</v>
      </c>
      <c r="D1525" t="s">
        <v>4680</v>
      </c>
      <c r="E1525" t="s">
        <v>4686</v>
      </c>
      <c r="F1525" t="s">
        <v>6340</v>
      </c>
      <c r="G1525" t="s">
        <v>4683</v>
      </c>
      <c r="H1525" t="s">
        <v>6341</v>
      </c>
      <c r="I1525" t="s">
        <v>4685</v>
      </c>
      <c r="J1525" t="s">
        <v>10</v>
      </c>
      <c r="K1525" t="s">
        <v>4571</v>
      </c>
      <c r="L1525" t="s">
        <v>4570</v>
      </c>
      <c r="M1525" t="s">
        <v>4572</v>
      </c>
      <c r="N1525" t="s">
        <v>4573</v>
      </c>
    </row>
    <row r="1526" spans="1:14" x14ac:dyDescent="0.25">
      <c r="A1526" t="s">
        <v>6342</v>
      </c>
      <c r="B1526">
        <v>2833605</v>
      </c>
      <c r="C1526" t="s">
        <v>4576</v>
      </c>
      <c r="D1526" t="s">
        <v>4680</v>
      </c>
      <c r="E1526" t="s">
        <v>4686</v>
      </c>
      <c r="F1526" t="s">
        <v>6343</v>
      </c>
      <c r="G1526" t="s">
        <v>4683</v>
      </c>
      <c r="H1526" t="s">
        <v>6344</v>
      </c>
      <c r="I1526" t="s">
        <v>4685</v>
      </c>
      <c r="J1526" t="s">
        <v>4579</v>
      </c>
      <c r="K1526" t="s">
        <v>10</v>
      </c>
      <c r="L1526" t="s">
        <v>4578</v>
      </c>
      <c r="M1526" t="s">
        <v>4580</v>
      </c>
      <c r="N1526" t="s">
        <v>10</v>
      </c>
    </row>
    <row r="1527" spans="1:14" x14ac:dyDescent="0.25">
      <c r="A1527" t="s">
        <v>6342</v>
      </c>
      <c r="B1527">
        <v>2833605</v>
      </c>
      <c r="C1527" t="s">
        <v>4576</v>
      </c>
      <c r="D1527" t="s">
        <v>4680</v>
      </c>
      <c r="E1527" t="s">
        <v>4686</v>
      </c>
      <c r="F1527" t="s">
        <v>6343</v>
      </c>
      <c r="G1527" t="s">
        <v>4683</v>
      </c>
      <c r="H1527" t="s">
        <v>6344</v>
      </c>
      <c r="I1527" t="s">
        <v>4685</v>
      </c>
      <c r="J1527" t="s">
        <v>4579</v>
      </c>
      <c r="K1527" t="s">
        <v>10</v>
      </c>
      <c r="L1527" t="s">
        <v>4578</v>
      </c>
      <c r="M1527" t="s">
        <v>4580</v>
      </c>
      <c r="N1527" t="s">
        <v>10</v>
      </c>
    </row>
    <row r="1528" spans="1:14" x14ac:dyDescent="0.25">
      <c r="A1528" t="s">
        <v>6342</v>
      </c>
      <c r="B1528">
        <v>2833638</v>
      </c>
      <c r="C1528" t="s">
        <v>10</v>
      </c>
      <c r="D1528" t="s">
        <v>4680</v>
      </c>
      <c r="E1528" t="s">
        <v>4686</v>
      </c>
      <c r="F1528" t="s">
        <v>6345</v>
      </c>
      <c r="G1528" t="s">
        <v>4683</v>
      </c>
      <c r="H1528" t="s">
        <v>6346</v>
      </c>
      <c r="I1528" t="s">
        <v>4685</v>
      </c>
      <c r="J1528" t="s">
        <v>4584</v>
      </c>
      <c r="K1528" t="s">
        <v>10</v>
      </c>
      <c r="L1528" t="s">
        <v>4583</v>
      </c>
      <c r="M1528" t="s">
        <v>4585</v>
      </c>
      <c r="N1528" t="s">
        <v>10</v>
      </c>
    </row>
    <row r="1529" spans="1:14" x14ac:dyDescent="0.25">
      <c r="A1529" t="s">
        <v>6342</v>
      </c>
      <c r="B1529">
        <v>2833638</v>
      </c>
      <c r="C1529" t="s">
        <v>10</v>
      </c>
      <c r="D1529" t="s">
        <v>4680</v>
      </c>
      <c r="E1529" t="s">
        <v>4686</v>
      </c>
      <c r="F1529" t="s">
        <v>6345</v>
      </c>
      <c r="G1529" t="s">
        <v>4683</v>
      </c>
      <c r="H1529" t="s">
        <v>6346</v>
      </c>
      <c r="I1529" t="s">
        <v>4685</v>
      </c>
      <c r="J1529" t="s">
        <v>4584</v>
      </c>
      <c r="K1529" t="s">
        <v>10</v>
      </c>
      <c r="L1529" t="s">
        <v>4583</v>
      </c>
      <c r="M1529" t="s">
        <v>4585</v>
      </c>
      <c r="N1529" t="s">
        <v>10</v>
      </c>
    </row>
    <row r="1530" spans="1:14" x14ac:dyDescent="0.25">
      <c r="A1530" t="s">
        <v>6342</v>
      </c>
      <c r="B1530">
        <v>2833643</v>
      </c>
      <c r="C1530" t="s">
        <v>4587</v>
      </c>
      <c r="D1530" t="s">
        <v>4680</v>
      </c>
      <c r="E1530" t="s">
        <v>4681</v>
      </c>
      <c r="F1530" t="s">
        <v>6347</v>
      </c>
      <c r="G1530" t="s">
        <v>4683</v>
      </c>
      <c r="H1530" t="s">
        <v>6348</v>
      </c>
      <c r="I1530" t="s">
        <v>4685</v>
      </c>
      <c r="J1530" t="s">
        <v>4589</v>
      </c>
      <c r="K1530" t="s">
        <v>10</v>
      </c>
      <c r="L1530" t="s">
        <v>4588</v>
      </c>
      <c r="M1530" t="s">
        <v>4590</v>
      </c>
      <c r="N1530" t="s">
        <v>10</v>
      </c>
    </row>
    <row r="1531" spans="1:14" x14ac:dyDescent="0.25">
      <c r="A1531" t="s">
        <v>6342</v>
      </c>
      <c r="B1531">
        <v>2833643</v>
      </c>
      <c r="C1531" t="s">
        <v>4587</v>
      </c>
      <c r="D1531" t="s">
        <v>4680</v>
      </c>
      <c r="E1531" t="s">
        <v>4681</v>
      </c>
      <c r="F1531" t="s">
        <v>6347</v>
      </c>
      <c r="G1531" t="s">
        <v>4683</v>
      </c>
      <c r="H1531" t="s">
        <v>6348</v>
      </c>
      <c r="I1531" t="s">
        <v>4685</v>
      </c>
      <c r="J1531" t="s">
        <v>4589</v>
      </c>
      <c r="K1531" t="s">
        <v>10</v>
      </c>
      <c r="L1531" t="s">
        <v>4588</v>
      </c>
      <c r="M1531" t="s">
        <v>4590</v>
      </c>
      <c r="N1531" t="s">
        <v>10</v>
      </c>
    </row>
    <row r="1532" spans="1:14" x14ac:dyDescent="0.25">
      <c r="A1532" t="s">
        <v>6342</v>
      </c>
      <c r="B1532">
        <v>55172521</v>
      </c>
      <c r="C1532" t="s">
        <v>10</v>
      </c>
      <c r="D1532" t="s">
        <v>4689</v>
      </c>
      <c r="E1532" t="s">
        <v>4686</v>
      </c>
      <c r="F1532" t="s">
        <v>6349</v>
      </c>
      <c r="G1532" t="s">
        <v>4683</v>
      </c>
      <c r="H1532" t="s">
        <v>6350</v>
      </c>
      <c r="I1532" t="s">
        <v>4685</v>
      </c>
      <c r="J1532" t="s">
        <v>10</v>
      </c>
      <c r="K1532" t="s">
        <v>4595</v>
      </c>
      <c r="L1532" t="s">
        <v>4594</v>
      </c>
      <c r="M1532" t="s">
        <v>4596</v>
      </c>
      <c r="N1532" t="s">
        <v>10</v>
      </c>
    </row>
    <row r="1533" spans="1:14" x14ac:dyDescent="0.25">
      <c r="A1533" t="s">
        <v>6342</v>
      </c>
      <c r="B1533">
        <v>55172521</v>
      </c>
      <c r="C1533" t="s">
        <v>10</v>
      </c>
      <c r="D1533" t="s">
        <v>4689</v>
      </c>
      <c r="E1533" t="s">
        <v>4686</v>
      </c>
      <c r="F1533" t="s">
        <v>6349</v>
      </c>
      <c r="G1533" t="s">
        <v>4683</v>
      </c>
      <c r="H1533" t="s">
        <v>6350</v>
      </c>
      <c r="I1533" t="s">
        <v>4685</v>
      </c>
      <c r="J1533" t="s">
        <v>10</v>
      </c>
      <c r="K1533" t="s">
        <v>4595</v>
      </c>
      <c r="L1533" t="s">
        <v>4594</v>
      </c>
      <c r="M1533" t="s">
        <v>4596</v>
      </c>
      <c r="N1533" t="s">
        <v>10</v>
      </c>
    </row>
    <row r="1534" spans="1:14" x14ac:dyDescent="0.25">
      <c r="A1534" t="s">
        <v>6342</v>
      </c>
      <c r="B1534">
        <v>55172537</v>
      </c>
      <c r="C1534" t="s">
        <v>4598</v>
      </c>
      <c r="D1534" t="s">
        <v>4689</v>
      </c>
      <c r="E1534" t="s">
        <v>4681</v>
      </c>
      <c r="F1534" t="s">
        <v>6351</v>
      </c>
      <c r="G1534" t="s">
        <v>4683</v>
      </c>
      <c r="H1534" t="s">
        <v>6352</v>
      </c>
      <c r="I1534" t="s">
        <v>4685</v>
      </c>
      <c r="J1534" t="s">
        <v>4600</v>
      </c>
      <c r="K1534" t="s">
        <v>4601</v>
      </c>
      <c r="L1534" t="s">
        <v>4599</v>
      </c>
      <c r="M1534" t="s">
        <v>4602</v>
      </c>
      <c r="N1534" t="s">
        <v>4603</v>
      </c>
    </row>
    <row r="1535" spans="1:14" x14ac:dyDescent="0.25">
      <c r="A1535" t="s">
        <v>6342</v>
      </c>
      <c r="B1535">
        <v>55172537</v>
      </c>
      <c r="C1535" t="s">
        <v>4598</v>
      </c>
      <c r="D1535" t="s">
        <v>4689</v>
      </c>
      <c r="E1535" t="s">
        <v>4681</v>
      </c>
      <c r="F1535" t="s">
        <v>6351</v>
      </c>
      <c r="G1535" t="s">
        <v>4683</v>
      </c>
      <c r="H1535" t="s">
        <v>6352</v>
      </c>
      <c r="I1535" t="s">
        <v>4685</v>
      </c>
      <c r="J1535" t="s">
        <v>4600</v>
      </c>
      <c r="K1535" t="s">
        <v>4601</v>
      </c>
      <c r="L1535" t="s">
        <v>4599</v>
      </c>
      <c r="M1535" t="s">
        <v>4602</v>
      </c>
      <c r="N1535" t="s">
        <v>4603</v>
      </c>
    </row>
    <row r="1536" spans="1:14" x14ac:dyDescent="0.25">
      <c r="A1536" t="s">
        <v>6342</v>
      </c>
      <c r="B1536">
        <v>55172645</v>
      </c>
      <c r="C1536" t="s">
        <v>4605</v>
      </c>
      <c r="D1536" t="s">
        <v>4680</v>
      </c>
      <c r="E1536" t="s">
        <v>4686</v>
      </c>
      <c r="F1536" t="s">
        <v>6353</v>
      </c>
      <c r="G1536" t="s">
        <v>4683</v>
      </c>
      <c r="H1536" t="s">
        <v>6354</v>
      </c>
      <c r="I1536" t="s">
        <v>4685</v>
      </c>
      <c r="J1536" t="s">
        <v>4607</v>
      </c>
      <c r="K1536" t="s">
        <v>4608</v>
      </c>
      <c r="L1536" t="s">
        <v>4606</v>
      </c>
      <c r="M1536" t="s">
        <v>4609</v>
      </c>
      <c r="N1536" t="s">
        <v>4610</v>
      </c>
    </row>
    <row r="1537" spans="1:14" x14ac:dyDescent="0.25">
      <c r="A1537" t="s">
        <v>6342</v>
      </c>
      <c r="B1537">
        <v>55172645</v>
      </c>
      <c r="C1537" t="s">
        <v>4605</v>
      </c>
      <c r="D1537" t="s">
        <v>4680</v>
      </c>
      <c r="E1537" t="s">
        <v>4686</v>
      </c>
      <c r="F1537" t="s">
        <v>6353</v>
      </c>
      <c r="G1537" t="s">
        <v>4683</v>
      </c>
      <c r="H1537" t="s">
        <v>6354</v>
      </c>
      <c r="I1537" t="s">
        <v>4685</v>
      </c>
      <c r="J1537" t="s">
        <v>4607</v>
      </c>
      <c r="K1537" t="s">
        <v>4608</v>
      </c>
      <c r="L1537" t="s">
        <v>4606</v>
      </c>
      <c r="M1537" t="s">
        <v>4609</v>
      </c>
      <c r="N1537" t="s">
        <v>4610</v>
      </c>
    </row>
    <row r="1538" spans="1:14" x14ac:dyDescent="0.25">
      <c r="A1538" t="s">
        <v>6342</v>
      </c>
      <c r="B1538">
        <v>55172687</v>
      </c>
      <c r="C1538" t="s">
        <v>4612</v>
      </c>
      <c r="D1538" t="s">
        <v>4686</v>
      </c>
      <c r="E1538" t="s">
        <v>4680</v>
      </c>
      <c r="F1538" t="s">
        <v>6355</v>
      </c>
      <c r="G1538" t="s">
        <v>4683</v>
      </c>
      <c r="H1538" t="s">
        <v>6356</v>
      </c>
      <c r="I1538" t="s">
        <v>4685</v>
      </c>
      <c r="J1538" t="s">
        <v>4614</v>
      </c>
      <c r="K1538" t="s">
        <v>4615</v>
      </c>
      <c r="L1538" t="s">
        <v>4613</v>
      </c>
      <c r="M1538" t="s">
        <v>4616</v>
      </c>
      <c r="N1538" t="s">
        <v>4617</v>
      </c>
    </row>
    <row r="1539" spans="1:14" x14ac:dyDescent="0.25">
      <c r="A1539" t="s">
        <v>6342</v>
      </c>
      <c r="B1539">
        <v>55172687</v>
      </c>
      <c r="C1539" t="s">
        <v>4612</v>
      </c>
      <c r="D1539" t="s">
        <v>4686</v>
      </c>
      <c r="E1539" t="s">
        <v>4680</v>
      </c>
      <c r="F1539" t="s">
        <v>6355</v>
      </c>
      <c r="G1539" t="s">
        <v>4683</v>
      </c>
      <c r="H1539" t="s">
        <v>6356</v>
      </c>
      <c r="I1539" t="s">
        <v>4685</v>
      </c>
      <c r="J1539" t="s">
        <v>4614</v>
      </c>
      <c r="K1539" t="s">
        <v>4615</v>
      </c>
      <c r="L1539" t="s">
        <v>4613</v>
      </c>
      <c r="M1539" t="s">
        <v>4616</v>
      </c>
      <c r="N1539" t="s">
        <v>4617</v>
      </c>
    </row>
    <row r="1540" spans="1:14" x14ac:dyDescent="0.25">
      <c r="A1540" t="s">
        <v>6342</v>
      </c>
      <c r="B1540">
        <v>55172708</v>
      </c>
      <c r="C1540" t="s">
        <v>4619</v>
      </c>
      <c r="D1540" t="s">
        <v>4686</v>
      </c>
      <c r="E1540" t="s">
        <v>4689</v>
      </c>
      <c r="F1540" t="s">
        <v>6357</v>
      </c>
      <c r="G1540" t="s">
        <v>4683</v>
      </c>
      <c r="H1540" t="s">
        <v>6358</v>
      </c>
      <c r="I1540" t="s">
        <v>4685</v>
      </c>
      <c r="J1540" t="s">
        <v>4621</v>
      </c>
      <c r="K1540" t="s">
        <v>4622</v>
      </c>
      <c r="L1540" t="s">
        <v>4620</v>
      </c>
      <c r="M1540" t="s">
        <v>4623</v>
      </c>
      <c r="N1540" t="s">
        <v>4624</v>
      </c>
    </row>
    <row r="1541" spans="1:14" x14ac:dyDescent="0.25">
      <c r="A1541" t="s">
        <v>6342</v>
      </c>
      <c r="B1541">
        <v>55172708</v>
      </c>
      <c r="C1541" t="s">
        <v>4619</v>
      </c>
      <c r="D1541" t="s">
        <v>4686</v>
      </c>
      <c r="E1541" t="s">
        <v>4689</v>
      </c>
      <c r="F1541" t="s">
        <v>6357</v>
      </c>
      <c r="G1541" t="s">
        <v>4683</v>
      </c>
      <c r="H1541" t="s">
        <v>6358</v>
      </c>
      <c r="I1541" t="s">
        <v>4685</v>
      </c>
      <c r="J1541" t="s">
        <v>4621</v>
      </c>
      <c r="K1541" t="s">
        <v>4622</v>
      </c>
      <c r="L1541" t="s">
        <v>4620</v>
      </c>
      <c r="M1541" t="s">
        <v>4623</v>
      </c>
      <c r="N1541" t="s">
        <v>4624</v>
      </c>
    </row>
    <row r="1542" spans="1:14" x14ac:dyDescent="0.25">
      <c r="A1542" t="s">
        <v>6342</v>
      </c>
      <c r="B1542">
        <v>55172716</v>
      </c>
      <c r="C1542" t="s">
        <v>4626</v>
      </c>
      <c r="D1542" t="s">
        <v>4680</v>
      </c>
      <c r="E1542" t="s">
        <v>4686</v>
      </c>
      <c r="F1542" t="s">
        <v>6359</v>
      </c>
      <c r="G1542" t="s">
        <v>4683</v>
      </c>
      <c r="H1542" t="s">
        <v>6360</v>
      </c>
      <c r="I1542" t="s">
        <v>4685</v>
      </c>
      <c r="J1542" t="s">
        <v>10</v>
      </c>
      <c r="K1542" t="s">
        <v>4628</v>
      </c>
      <c r="L1542" t="s">
        <v>4627</v>
      </c>
      <c r="M1542" t="s">
        <v>10</v>
      </c>
      <c r="N1542" t="s">
        <v>4629</v>
      </c>
    </row>
    <row r="1543" spans="1:14" x14ac:dyDescent="0.25">
      <c r="A1543" t="s">
        <v>6342</v>
      </c>
      <c r="B1543">
        <v>55172716</v>
      </c>
      <c r="C1543" t="s">
        <v>4626</v>
      </c>
      <c r="D1543" t="s">
        <v>4680</v>
      </c>
      <c r="E1543" t="s">
        <v>4686</v>
      </c>
      <c r="F1543" t="s">
        <v>6359</v>
      </c>
      <c r="G1543" t="s">
        <v>4683</v>
      </c>
      <c r="H1543" t="s">
        <v>6360</v>
      </c>
      <c r="I1543" t="s">
        <v>4685</v>
      </c>
      <c r="J1543" t="s">
        <v>10</v>
      </c>
      <c r="K1543" t="s">
        <v>4628</v>
      </c>
      <c r="L1543" t="s">
        <v>4627</v>
      </c>
      <c r="M1543" t="s">
        <v>10</v>
      </c>
      <c r="N1543" t="s">
        <v>4629</v>
      </c>
    </row>
    <row r="1544" spans="1:14" x14ac:dyDescent="0.25">
      <c r="A1544" t="s">
        <v>6342</v>
      </c>
      <c r="B1544">
        <v>55185656</v>
      </c>
      <c r="C1544" t="s">
        <v>6361</v>
      </c>
      <c r="D1544" t="s">
        <v>4680</v>
      </c>
      <c r="E1544" t="s">
        <v>4681</v>
      </c>
      <c r="F1544" t="s">
        <v>6362</v>
      </c>
      <c r="G1544" t="s">
        <v>4683</v>
      </c>
      <c r="H1544" t="s">
        <v>6363</v>
      </c>
      <c r="I1544" t="s">
        <v>4685</v>
      </c>
      <c r="J1544" t="s">
        <v>4633</v>
      </c>
      <c r="K1544" t="s">
        <v>4634</v>
      </c>
      <c r="L1544" t="s">
        <v>4632</v>
      </c>
      <c r="M1544" t="s">
        <v>4635</v>
      </c>
      <c r="N1544" t="s">
        <v>4636</v>
      </c>
    </row>
    <row r="1545" spans="1:14" x14ac:dyDescent="0.25">
      <c r="A1545" t="s">
        <v>6342</v>
      </c>
      <c r="B1545">
        <v>55185656</v>
      </c>
      <c r="C1545" t="s">
        <v>6361</v>
      </c>
      <c r="D1545" t="s">
        <v>4680</v>
      </c>
      <c r="E1545" t="s">
        <v>4681</v>
      </c>
      <c r="F1545" t="s">
        <v>6362</v>
      </c>
      <c r="G1545" t="s">
        <v>4683</v>
      </c>
      <c r="H1545" t="s">
        <v>6363</v>
      </c>
      <c r="I1545" t="s">
        <v>4685</v>
      </c>
      <c r="J1545" t="s">
        <v>4633</v>
      </c>
      <c r="K1545" t="s">
        <v>4634</v>
      </c>
      <c r="L1545" t="s">
        <v>4632</v>
      </c>
      <c r="M1545" t="s">
        <v>4635</v>
      </c>
      <c r="N1545" t="s">
        <v>4636</v>
      </c>
    </row>
    <row r="1546" spans="1:14" x14ac:dyDescent="0.25">
      <c r="A1546" t="s">
        <v>6342</v>
      </c>
      <c r="B1546">
        <v>101910495</v>
      </c>
      <c r="C1546" t="s">
        <v>4638</v>
      </c>
      <c r="D1546" t="s">
        <v>4680</v>
      </c>
      <c r="E1546" t="s">
        <v>4686</v>
      </c>
      <c r="F1546" t="s">
        <v>6364</v>
      </c>
      <c r="G1546" t="s">
        <v>4683</v>
      </c>
      <c r="H1546" t="s">
        <v>6365</v>
      </c>
      <c r="I1546" t="s">
        <v>4685</v>
      </c>
      <c r="J1546" t="s">
        <v>10</v>
      </c>
      <c r="K1546" t="s">
        <v>4641</v>
      </c>
      <c r="L1546" t="s">
        <v>4640</v>
      </c>
      <c r="M1546" t="s">
        <v>4642</v>
      </c>
      <c r="N1546" t="s">
        <v>4643</v>
      </c>
    </row>
    <row r="1547" spans="1:14" x14ac:dyDescent="0.25">
      <c r="A1547" t="s">
        <v>6342</v>
      </c>
      <c r="B1547">
        <v>101910495</v>
      </c>
      <c r="C1547" t="s">
        <v>4638</v>
      </c>
      <c r="D1547" t="s">
        <v>4680</v>
      </c>
      <c r="E1547" t="s">
        <v>4686</v>
      </c>
      <c r="F1547" t="s">
        <v>6364</v>
      </c>
      <c r="G1547" t="s">
        <v>4683</v>
      </c>
      <c r="H1547" t="s">
        <v>6365</v>
      </c>
      <c r="I1547" t="s">
        <v>4685</v>
      </c>
      <c r="J1547" t="s">
        <v>10</v>
      </c>
      <c r="K1547" t="s">
        <v>4641</v>
      </c>
      <c r="L1547" t="s">
        <v>4640</v>
      </c>
      <c r="M1547" t="s">
        <v>4642</v>
      </c>
      <c r="N1547" t="s">
        <v>4643</v>
      </c>
    </row>
    <row r="1548" spans="1:14" x14ac:dyDescent="0.25">
      <c r="A1548" t="s">
        <v>6342</v>
      </c>
      <c r="B1548">
        <v>103294907</v>
      </c>
      <c r="C1548" t="s">
        <v>10</v>
      </c>
      <c r="D1548" t="s">
        <v>4680</v>
      </c>
      <c r="E1548" t="s">
        <v>4686</v>
      </c>
      <c r="F1548" t="s">
        <v>6366</v>
      </c>
      <c r="G1548" t="s">
        <v>4683</v>
      </c>
      <c r="H1548" t="s">
        <v>6367</v>
      </c>
      <c r="I1548" t="s">
        <v>4685</v>
      </c>
      <c r="J1548" t="s">
        <v>10</v>
      </c>
      <c r="K1548" t="s">
        <v>4648</v>
      </c>
      <c r="L1548" t="s">
        <v>4647</v>
      </c>
      <c r="M1548" t="s">
        <v>10</v>
      </c>
      <c r="N1548" t="s">
        <v>4649</v>
      </c>
    </row>
    <row r="1549" spans="1:14" x14ac:dyDescent="0.25">
      <c r="A1549" t="s">
        <v>6342</v>
      </c>
      <c r="B1549">
        <v>103294907</v>
      </c>
      <c r="C1549" t="s">
        <v>10</v>
      </c>
      <c r="D1549" t="s">
        <v>4680</v>
      </c>
      <c r="E1549" t="s">
        <v>4686</v>
      </c>
      <c r="F1549" t="s">
        <v>6366</v>
      </c>
      <c r="G1549" t="s">
        <v>4683</v>
      </c>
      <c r="H1549" t="s">
        <v>6367</v>
      </c>
      <c r="I1549" t="s">
        <v>4685</v>
      </c>
      <c r="J1549" t="s">
        <v>10</v>
      </c>
      <c r="K1549" t="s">
        <v>4648</v>
      </c>
      <c r="L1549" t="s">
        <v>4647</v>
      </c>
      <c r="M1549" t="s">
        <v>10</v>
      </c>
      <c r="N1549" t="s">
        <v>4649</v>
      </c>
    </row>
    <row r="1550" spans="1:14" x14ac:dyDescent="0.25">
      <c r="A1550" t="s">
        <v>6342</v>
      </c>
      <c r="B1550">
        <v>119582932</v>
      </c>
      <c r="C1550" t="s">
        <v>10</v>
      </c>
      <c r="D1550" t="s">
        <v>4681</v>
      </c>
      <c r="E1550" t="s">
        <v>4686</v>
      </c>
      <c r="F1550" t="s">
        <v>6368</v>
      </c>
      <c r="G1550" t="s">
        <v>4683</v>
      </c>
      <c r="H1550" t="s">
        <v>6369</v>
      </c>
      <c r="I1550" t="s">
        <v>4685</v>
      </c>
      <c r="J1550" t="s">
        <v>10</v>
      </c>
      <c r="K1550" t="s">
        <v>4654</v>
      </c>
      <c r="L1550" t="s">
        <v>4653</v>
      </c>
      <c r="M1550" t="s">
        <v>10</v>
      </c>
      <c r="N1550" t="s">
        <v>4655</v>
      </c>
    </row>
    <row r="1551" spans="1:14" x14ac:dyDescent="0.25">
      <c r="A1551" t="s">
        <v>6342</v>
      </c>
      <c r="B1551">
        <v>119582932</v>
      </c>
      <c r="C1551" t="s">
        <v>10</v>
      </c>
      <c r="D1551" t="s">
        <v>4681</v>
      </c>
      <c r="E1551" t="s">
        <v>4686</v>
      </c>
      <c r="F1551" t="s">
        <v>6368</v>
      </c>
      <c r="G1551" t="s">
        <v>4683</v>
      </c>
      <c r="H1551" t="s">
        <v>6369</v>
      </c>
      <c r="I1551" t="s">
        <v>4685</v>
      </c>
      <c r="J1551" t="s">
        <v>10</v>
      </c>
      <c r="K1551" t="s">
        <v>4654</v>
      </c>
      <c r="L1551" t="s">
        <v>4653</v>
      </c>
      <c r="M1551" t="s">
        <v>10</v>
      </c>
      <c r="N1551" t="s">
        <v>4655</v>
      </c>
    </row>
    <row r="1552" spans="1:14" x14ac:dyDescent="0.25">
      <c r="A1552" t="s">
        <v>6342</v>
      </c>
      <c r="B1552">
        <v>150840706</v>
      </c>
      <c r="C1552" t="s">
        <v>10</v>
      </c>
      <c r="D1552" t="s">
        <v>4680</v>
      </c>
      <c r="E1552" t="s">
        <v>4686</v>
      </c>
      <c r="F1552" t="s">
        <v>6370</v>
      </c>
      <c r="G1552" t="s">
        <v>4683</v>
      </c>
      <c r="H1552" t="s">
        <v>6371</v>
      </c>
      <c r="I1552" t="s">
        <v>4685</v>
      </c>
      <c r="J1552" t="s">
        <v>10</v>
      </c>
      <c r="K1552" t="s">
        <v>4660</v>
      </c>
      <c r="L1552" t="s">
        <v>4659</v>
      </c>
      <c r="M1552" t="s">
        <v>10</v>
      </c>
      <c r="N1552" t="s">
        <v>4661</v>
      </c>
    </row>
    <row r="1553" spans="1:14" x14ac:dyDescent="0.25">
      <c r="A1553" t="s">
        <v>6342</v>
      </c>
      <c r="B1553">
        <v>150840706</v>
      </c>
      <c r="C1553" t="s">
        <v>10</v>
      </c>
      <c r="D1553" t="s">
        <v>4680</v>
      </c>
      <c r="E1553" t="s">
        <v>4686</v>
      </c>
      <c r="F1553" t="s">
        <v>6370</v>
      </c>
      <c r="G1553" t="s">
        <v>4683</v>
      </c>
      <c r="H1553" t="s">
        <v>6371</v>
      </c>
      <c r="I1553" t="s">
        <v>4685</v>
      </c>
      <c r="J1553" t="s">
        <v>10</v>
      </c>
      <c r="K1553" t="s">
        <v>4660</v>
      </c>
      <c r="L1553" t="s">
        <v>4659</v>
      </c>
      <c r="M1553" t="s">
        <v>10</v>
      </c>
      <c r="N1553" t="s">
        <v>4661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annotated WES results </vt:lpstr>
      <vt:lpstr>combined vcf</vt:lpstr>
    </vt:vector>
  </TitlesOfParts>
  <Company>Universitätsklinikum Aachen AöR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Begemann, Matthias</dc:creator>
  <cp:lastModifiedBy>Begemann, Matthias</cp:lastModifiedBy>
  <dcterms:created xsi:type="dcterms:W3CDTF">2018-06-13T07:31:53Z</dcterms:created>
  <dcterms:modified xsi:type="dcterms:W3CDTF">2018-06-13T09:06:08Z</dcterms:modified>
</cp:coreProperties>
</file>